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phane\Documents\Bowling\EURO 2015\Result\"/>
    </mc:Choice>
  </mc:AlternateContent>
  <bookViews>
    <workbookView xWindow="0" yWindow="0" windowWidth="23040" windowHeight="9576"/>
  </bookViews>
  <sheets>
    <sheet name="Individual" sheetId="1" r:id="rId1"/>
  </sheets>
  <definedNames>
    <definedName name="_xlnm._FilterDatabase" localSheetId="0" hidden="1">Individual!$A$1:$CP$1549</definedName>
    <definedName name="_xlnm.Print_Area" localSheetId="0">Individual!$A$1:$BQ$116</definedName>
    <definedName name="_xlnm.Print_Titles" localSheetId="0">Individual!$1:$2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<sst xmlns="http://schemas.openxmlformats.org/spreadsheetml/2006/main" count="707" uniqueCount="149">
  <si>
    <t>15th European InterBanks Bowling Challenge - 04/04/2015  to 05/04/2015</t>
  </si>
  <si>
    <t>Set 1 - Saturday</t>
  </si>
  <si>
    <t>Set 2 - Saturday</t>
  </si>
  <si>
    <t>Set 3 - Sunday</t>
  </si>
  <si>
    <t>Round Robin - Sunday</t>
  </si>
  <si>
    <t>Final</t>
  </si>
  <si>
    <t>Se
xe</t>
  </si>
  <si>
    <t>H.</t>
  </si>
  <si>
    <t>1°</t>
  </si>
  <si>
    <t>2°</t>
  </si>
  <si>
    <t>3°</t>
  </si>
  <si>
    <t>Avg
Scratch</t>
  </si>
  <si>
    <t>G.</t>
  </si>
  <si>
    <t>Total
1st Set</t>
  </si>
  <si>
    <t>Total
2nd Set</t>
  </si>
  <si>
    <t>Total
3rd Set</t>
  </si>
  <si>
    <t>Bonus</t>
  </si>
  <si>
    <t>4°</t>
  </si>
  <si>
    <t>Total
RR</t>
  </si>
  <si>
    <t>Total
Final</t>
  </si>
  <si>
    <t>Pins</t>
  </si>
  <si>
    <t>Game</t>
  </si>
  <si>
    <t>Max</t>
  </si>
  <si>
    <t>Ancona Lorenzo</t>
  </si>
  <si>
    <t>B.CA Popolare Milano 1</t>
  </si>
  <si>
    <t>M</t>
  </si>
  <si>
    <t>Gaeta Giovanni</t>
  </si>
  <si>
    <t>Notarnicola Gianpiero</t>
  </si>
  <si>
    <t>Brandolini Massimo</t>
  </si>
  <si>
    <t>Apostol Jacqueline</t>
  </si>
  <si>
    <t>W</t>
  </si>
  <si>
    <t xml:space="preserve"> </t>
  </si>
  <si>
    <t>. .</t>
  </si>
  <si>
    <t>.</t>
  </si>
  <si>
    <t>Balossi Stefano</t>
  </si>
  <si>
    <t>B.CA Popolare Milano 2</t>
  </si>
  <si>
    <t>Zamboni Andrea</t>
  </si>
  <si>
    <t>Gaeta Riccardo</t>
  </si>
  <si>
    <t>Saracino Modesto</t>
  </si>
  <si>
    <t>Donagh Jim</t>
  </si>
  <si>
    <t>Danske Bank</t>
  </si>
  <si>
    <t>Bergin Ray</t>
  </si>
  <si>
    <t>Lyons Philip</t>
  </si>
  <si>
    <t>Brady Tom</t>
  </si>
  <si>
    <t>McGovern Joe</t>
  </si>
  <si>
    <t>Diederich Georges</t>
  </si>
  <si>
    <t>BKC 1009 A</t>
  </si>
  <si>
    <t>Schiltz Fritz</t>
  </si>
  <si>
    <t>Pippart Pascal</t>
  </si>
  <si>
    <t>Mercatoris Jean</t>
  </si>
  <si>
    <t>Pescarolo Othello</t>
  </si>
  <si>
    <t>Doerfel Jeannot</t>
  </si>
  <si>
    <t>BKC 1009 B</t>
  </si>
  <si>
    <t>Lietienne Patrick</t>
  </si>
  <si>
    <t>Larsen Dorte</t>
  </si>
  <si>
    <t>Flick Raymond</t>
  </si>
  <si>
    <t>Draut Alain</t>
  </si>
  <si>
    <t>Viti Lydia</t>
  </si>
  <si>
    <t>AS.Bourse</t>
  </si>
  <si>
    <t>Maisiere Mireille</t>
  </si>
  <si>
    <t>Maisiere Philippe</t>
  </si>
  <si>
    <t>Charmeil Philippe</t>
  </si>
  <si>
    <t>Baubert Martine</t>
  </si>
  <si>
    <t>Daramsy Eric</t>
  </si>
  <si>
    <t>BNP Paribas Paris 1</t>
  </si>
  <si>
    <t>Blanchard Bruno</t>
  </si>
  <si>
    <t>Sitbon Yves</t>
  </si>
  <si>
    <t>Morvan Didier</t>
  </si>
  <si>
    <t>Maurice Frédéric</t>
  </si>
  <si>
    <t>BNP Paribas Paris 2</t>
  </si>
  <si>
    <t>Leriche Christian</t>
  </si>
  <si>
    <t>Guichard Sylvain</t>
  </si>
  <si>
    <t>Vatel Francis</t>
  </si>
  <si>
    <t>Weiss Gunter</t>
  </si>
  <si>
    <t>Meinl Bank AG</t>
  </si>
  <si>
    <t>Baumgartner Mario</t>
  </si>
  <si>
    <t>Hahn Daniel</t>
  </si>
  <si>
    <t>Gross Thomas</t>
  </si>
  <si>
    <t>Weiss Nina</t>
  </si>
  <si>
    <t>Dubreuil Claudette</t>
  </si>
  <si>
    <t>Credit Agricole Les Filles</t>
  </si>
  <si>
    <t>Lemazurier Annie</t>
  </si>
  <si>
    <t>Perrin Agnès</t>
  </si>
  <si>
    <t>Levesque Bernard</t>
  </si>
  <si>
    <t>Boucher Philippe</t>
  </si>
  <si>
    <t>Credit Agricole 1</t>
  </si>
  <si>
    <t>Lecarpentier Denis</t>
  </si>
  <si>
    <t>Gresselin Cyrille</t>
  </si>
  <si>
    <t>Mennelet Benoît</t>
  </si>
  <si>
    <t>Damas Jean-Philippe</t>
  </si>
  <si>
    <t>Credit Agricole 2</t>
  </si>
  <si>
    <t>Lesne Eric</t>
  </si>
  <si>
    <t>Aubin Jean-Michel</t>
  </si>
  <si>
    <t>Schwall Antoine</t>
  </si>
  <si>
    <t>O'Gorman Maurice</t>
  </si>
  <si>
    <t>AIB Munster</t>
  </si>
  <si>
    <t>O'Rafferty Liam</t>
  </si>
  <si>
    <t>Moffat Eamon</t>
  </si>
  <si>
    <t>Monks Frank</t>
  </si>
  <si>
    <t>Wallis Maurice</t>
  </si>
  <si>
    <t>Hancock Jim</t>
  </si>
  <si>
    <t>AIB Leinster</t>
  </si>
  <si>
    <t>Lowther Stuart</t>
  </si>
  <si>
    <t>Watts Theresa</t>
  </si>
  <si>
    <t>Watts Philip</t>
  </si>
  <si>
    <t>Mansfield Marie</t>
  </si>
  <si>
    <t>Sacton Michel</t>
  </si>
  <si>
    <t>ING 1</t>
  </si>
  <si>
    <t>Batslé Stéphane</t>
  </si>
  <si>
    <t>Charles Gregory</t>
  </si>
  <si>
    <t>Brosens Dominique</t>
  </si>
  <si>
    <t>Charles Anne-Marie</t>
  </si>
  <si>
    <t>Minet René</t>
  </si>
  <si>
    <t>ING 2</t>
  </si>
  <si>
    <t>Nolf Guy</t>
  </si>
  <si>
    <t>Lenclu Nadine</t>
  </si>
  <si>
    <t>Mouffe Benoît</t>
  </si>
  <si>
    <t>D Antuono Leo</t>
  </si>
  <si>
    <t>ING 3</t>
  </si>
  <si>
    <t>Charles André</t>
  </si>
  <si>
    <t>Vieusart Monique</t>
  </si>
  <si>
    <t>Charles Jonathan</t>
  </si>
  <si>
    <t>Chim Denis</t>
  </si>
  <si>
    <t>Verhasselt Roger</t>
  </si>
  <si>
    <t>BNB</t>
  </si>
  <si>
    <t>Istas Yves</t>
  </si>
  <si>
    <t>Van Bemst Cédric</t>
  </si>
  <si>
    <t>Van Laer Roland</t>
  </si>
  <si>
    <t>Van Laer Françis</t>
  </si>
  <si>
    <t>Plannier Pierre</t>
  </si>
  <si>
    <t>BPCE 1</t>
  </si>
  <si>
    <t>Bocherel Pascal</t>
  </si>
  <si>
    <t>Cantrel Alain</t>
  </si>
  <si>
    <t>Guenin Pascal</t>
  </si>
  <si>
    <t>Ledru Jean-Jacques</t>
  </si>
  <si>
    <t>BPCE 2</t>
  </si>
  <si>
    <t>Devries Christine</t>
  </si>
  <si>
    <t>Franbry Olivier</t>
  </si>
  <si>
    <t>Cantrel Yves</t>
  </si>
  <si>
    <t>Repetti Massimo</t>
  </si>
  <si>
    <t>AGOAL-Intesa San Paolo</t>
  </si>
  <si>
    <t>Molino Franco</t>
  </si>
  <si>
    <t>Roganelli Gerardo</t>
  </si>
  <si>
    <t>Sestino Maurizio</t>
  </si>
  <si>
    <t>Bucci Gérard</t>
  </si>
  <si>
    <t>CE Côte d'Azur</t>
  </si>
  <si>
    <t>Lecourt Capdeville Christophe</t>
  </si>
  <si>
    <t>Tilliette Pierre</t>
  </si>
  <si>
    <t>Angeli Patricia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</si>
</sst>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6"/>
      <name val="Calibri"/>
      <family val="2"/>
    </font>
    <font>
      <b/>
      <sz val="12"/>
      <color indexed="56"/>
      <name val="Arial Black"/>
      <family val="2"/>
    </font>
    <font>
      <b/>
      <i/>
      <sz val="12"/>
      <color indexed="56"/>
      <name val="Arial Black"/>
      <family val="2"/>
    </font>
    <font>
      <sz val="12"/>
      <name val="Calibri"/>
      <family val="2"/>
    </font>
    <font>
      <sz val="14"/>
      <name val="Calibri"/>
      <family val="2"/>
    </font>
    <font>
      <sz val="10"/>
      <name val="Calibri"/>
      <family val="2"/>
    </font>
    <font>
      <sz val="10"/>
      <name val="Arial Black"/>
      <family val="2"/>
    </font>
    <font>
      <b/>
      <sz val="12"/>
      <color indexed="18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8"/>
      <name val="Calibri"/>
      <family val="2"/>
    </font>
    <font>
      <i/>
      <sz val="8"/>
      <name val="Calibri"/>
      <family val="2"/>
    </font>
    <font>
      <sz val="14"/>
      <name val="Arial Black"/>
      <family val="2"/>
    </font>
    <font>
      <sz val="11"/>
      <name val="Calibri"/>
      <family val="2"/>
    </font>
    <font>
      <i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8" fillId="2" borderId="4" xfId="0" quotePrefix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2" fontId="10" fillId="3" borderId="5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2" fontId="10" fillId="4" borderId="5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2" fontId="10" fillId="5" borderId="5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2" fontId="10" fillId="6" borderId="5" xfId="0" applyNumberFormat="1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2" fontId="10" fillId="7" borderId="5" xfId="0" applyNumberFormat="1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2" fontId="9" fillId="8" borderId="8" xfId="0" applyNumberFormat="1" applyFont="1" applyFill="1" applyBorder="1" applyAlignment="1">
      <alignment horizontal="center" vertical="center"/>
    </xf>
    <xf numFmtId="1" fontId="9" fillId="8" borderId="8" xfId="0" applyNumberFormat="1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2" fontId="6" fillId="2" borderId="10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0" fontId="4" fillId="3" borderId="11" xfId="0" applyNumberFormat="1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/>
    </xf>
    <xf numFmtId="1" fontId="12" fillId="8" borderId="11" xfId="0" applyNumberFormat="1" applyFont="1" applyFill="1" applyBorder="1" applyAlignment="1">
      <alignment horizontal="center" vertical="center"/>
    </xf>
    <xf numFmtId="2" fontId="10" fillId="3" borderId="11" xfId="0" applyNumberFormat="1" applyFont="1" applyFill="1" applyBorder="1" applyAlignment="1">
      <alignment horizontal="center" vertical="center"/>
    </xf>
    <xf numFmtId="1" fontId="10" fillId="3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  <xf numFmtId="1" fontId="4" fillId="4" borderId="11" xfId="0" applyNumberFormat="1" applyFont="1" applyFill="1" applyBorder="1" applyAlignment="1">
      <alignment horizontal="center" vertical="center"/>
    </xf>
    <xf numFmtId="0" fontId="4" fillId="4" borderId="11" xfId="0" applyNumberFormat="1" applyFont="1" applyFill="1" applyBorder="1" applyAlignment="1">
      <alignment horizontal="center" vertical="center"/>
    </xf>
    <xf numFmtId="2" fontId="10" fillId="4" borderId="11" xfId="0" applyNumberFormat="1" applyFont="1" applyFill="1" applyBorder="1" applyAlignment="1">
      <alignment horizontal="center" vertical="center"/>
    </xf>
    <xf numFmtId="1" fontId="10" fillId="4" borderId="14" xfId="0" applyNumberFormat="1" applyFont="1" applyFill="1" applyBorder="1" applyAlignment="1">
      <alignment horizontal="center" vertical="center"/>
    </xf>
    <xf numFmtId="0" fontId="4" fillId="5" borderId="13" xfId="0" applyNumberFormat="1" applyFont="1" applyFill="1" applyBorder="1" applyAlignment="1">
      <alignment horizontal="center" vertical="center"/>
    </xf>
    <xf numFmtId="1" fontId="4" fillId="5" borderId="11" xfId="0" applyNumberFormat="1" applyFont="1" applyFill="1" applyBorder="1" applyAlignment="1">
      <alignment horizontal="center" vertical="center"/>
    </xf>
    <xf numFmtId="0" fontId="4" fillId="5" borderId="11" xfId="0" applyNumberFormat="1" applyFont="1" applyFill="1" applyBorder="1" applyAlignment="1">
      <alignment horizontal="center" vertical="center"/>
    </xf>
    <xf numFmtId="2" fontId="10" fillId="5" borderId="11" xfId="0" applyNumberFormat="1" applyFont="1" applyFill="1" applyBorder="1" applyAlignment="1">
      <alignment horizontal="center" vertical="center"/>
    </xf>
    <xf numFmtId="1" fontId="10" fillId="5" borderId="14" xfId="0" applyNumberFormat="1" applyFont="1" applyFill="1" applyBorder="1" applyAlignment="1">
      <alignment horizontal="center" vertical="center"/>
    </xf>
    <xf numFmtId="0" fontId="4" fillId="6" borderId="13" xfId="0" applyNumberFormat="1" applyFont="1" applyFill="1" applyBorder="1" applyAlignment="1">
      <alignment horizontal="center" vertical="center"/>
    </xf>
    <xf numFmtId="1" fontId="4" fillId="6" borderId="11" xfId="0" applyNumberFormat="1" applyFont="1" applyFill="1" applyBorder="1" applyAlignment="1">
      <alignment horizontal="center" vertical="center"/>
    </xf>
    <xf numFmtId="0" fontId="4" fillId="6" borderId="11" xfId="0" applyNumberFormat="1" applyFont="1" applyFill="1" applyBorder="1" applyAlignment="1">
      <alignment horizontal="center" vertical="center"/>
    </xf>
    <xf numFmtId="2" fontId="10" fillId="6" borderId="11" xfId="0" applyNumberFormat="1" applyFont="1" applyFill="1" applyBorder="1" applyAlignment="1">
      <alignment horizontal="center" vertical="center"/>
    </xf>
    <xf numFmtId="1" fontId="10" fillId="6" borderId="14" xfId="0" applyNumberFormat="1" applyFont="1" applyFill="1" applyBorder="1" applyAlignment="1">
      <alignment horizontal="center" vertical="center"/>
    </xf>
    <xf numFmtId="0" fontId="4" fillId="9" borderId="13" xfId="0" applyNumberFormat="1" applyFont="1" applyFill="1" applyBorder="1" applyAlignment="1">
      <alignment horizontal="center" vertical="center"/>
    </xf>
    <xf numFmtId="1" fontId="4" fillId="7" borderId="11" xfId="0" applyNumberFormat="1" applyFont="1" applyFill="1" applyBorder="1" applyAlignment="1">
      <alignment horizontal="center" vertical="center"/>
    </xf>
    <xf numFmtId="0" fontId="4" fillId="7" borderId="11" xfId="0" applyNumberFormat="1" applyFont="1" applyFill="1" applyBorder="1" applyAlignment="1">
      <alignment horizontal="center" vertical="center"/>
    </xf>
    <xf numFmtId="2" fontId="10" fillId="7" borderId="11" xfId="0" applyNumberFormat="1" applyFont="1" applyFill="1" applyBorder="1" applyAlignment="1">
      <alignment horizontal="center" vertical="center"/>
    </xf>
    <xf numFmtId="1" fontId="10" fillId="7" borderId="14" xfId="0" applyNumberFormat="1" applyFont="1" applyFill="1" applyBorder="1" applyAlignment="1">
      <alignment horizontal="center" vertical="center"/>
    </xf>
    <xf numFmtId="0" fontId="14" fillId="8" borderId="11" xfId="0" applyNumberFormat="1" applyFont="1" applyFill="1" applyBorder="1" applyAlignment="1">
      <alignment horizontal="center" vertical="center"/>
    </xf>
    <xf numFmtId="1" fontId="14" fillId="8" borderId="11" xfId="0" applyNumberFormat="1" applyFont="1" applyFill="1" applyBorder="1" applyAlignment="1">
      <alignment horizontal="center" vertical="center"/>
    </xf>
    <xf numFmtId="2" fontId="14" fillId="8" borderId="11" xfId="0" applyNumberFormat="1" applyFont="1" applyFill="1" applyBorder="1" applyAlignment="1">
      <alignment horizontal="center" vertical="center"/>
    </xf>
    <xf numFmtId="0" fontId="4" fillId="7" borderId="1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13" fillId="6" borderId="11" xfId="0" applyNumberFormat="1" applyFont="1" applyFill="1" applyBorder="1" applyAlignment="1">
      <alignment horizontal="center" vertical="center"/>
    </xf>
    <xf numFmtId="1" fontId="13" fillId="6" borderId="10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color theme="0"/>
      </font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249977111117893"/>
  </sheetPr>
  <dimension ref="A1:CW1549"/>
  <sheetViews>
    <sheetView tabSelected="1" view="pageBreakPreview" topLeftCell="A58" zoomScale="60" zoomScaleNormal="100" workbookViewId="0">
      <selection activeCell="T113" sqref="T113"/>
    </sheetView>
  </sheetViews>
  <sheetFormatPr defaultColWidth="11.5546875" defaultRowHeight="19.2" customHeight="1" x14ac:dyDescent="0.25"/>
  <cols>
    <col min="1" max="1" width="28.33203125" style="6" customWidth="1"/>
    <col min="2" max="2" width="23.6640625" style="7" bestFit="1" customWidth="1"/>
    <col min="3" max="3" width="4.33203125" style="7" bestFit="1" customWidth="1"/>
    <col min="4" max="4" width="3.77734375" style="7" bestFit="1" customWidth="1"/>
    <col min="5" max="5" width="4.5546875" style="6" bestFit="1" customWidth="1"/>
    <col min="6" max="6" width="2.33203125" style="6" bestFit="1" customWidth="1"/>
    <col min="7" max="7" width="5.44140625" style="71" bestFit="1" customWidth="1"/>
    <col min="8" max="8" width="4.5546875" style="6" bestFit="1" customWidth="1"/>
    <col min="9" max="9" width="2.33203125" style="6" bestFit="1" customWidth="1"/>
    <col min="10" max="10" width="5.44140625" style="71" bestFit="1" customWidth="1"/>
    <col min="11" max="11" width="4.5546875" style="6" bestFit="1" customWidth="1"/>
    <col min="12" max="12" width="2.33203125" style="6" bestFit="1" customWidth="1"/>
    <col min="13" max="13" width="5.44140625" style="71" bestFit="1" customWidth="1"/>
    <col min="14" max="14" width="4" style="6" bestFit="1" customWidth="1"/>
    <col min="15" max="15" width="10.33203125" style="6" bestFit="1" customWidth="1"/>
    <col min="16" max="16" width="4.21875" style="6" bestFit="1" customWidth="1"/>
    <col min="17" max="17" width="9" style="6" bestFit="1" customWidth="1"/>
    <col min="18" max="18" width="4.5546875" style="6" bestFit="1" customWidth="1"/>
    <col min="19" max="19" width="2.33203125" style="6" bestFit="1" customWidth="1"/>
    <col min="20" max="20" width="5.44140625" style="71" bestFit="1" customWidth="1"/>
    <col min="21" max="21" width="4.5546875" style="6" bestFit="1" customWidth="1"/>
    <col min="22" max="22" width="2.33203125" style="6" bestFit="1" customWidth="1"/>
    <col min="23" max="23" width="5.44140625" style="71" bestFit="1" customWidth="1"/>
    <col min="24" max="24" width="9" style="6" bestFit="1" customWidth="1"/>
    <col min="25" max="25" width="2.33203125" style="6" bestFit="1" customWidth="1"/>
    <col min="26" max="26" width="5.44140625" style="71" bestFit="1" customWidth="1"/>
    <col min="27" max="27" width="4" style="6" bestFit="1" customWidth="1"/>
    <col min="28" max="28" width="10.33203125" style="6" bestFit="1" customWidth="1"/>
    <col min="29" max="29" width="4.21875" style="6" bestFit="1" customWidth="1"/>
    <col min="30" max="30" width="10.33203125" style="74" bestFit="1" customWidth="1"/>
    <col min="31" max="31" width="4.5546875" style="6" bestFit="1" customWidth="1"/>
    <col min="32" max="32" width="2.33203125" style="6" bestFit="1" customWidth="1"/>
    <col min="33" max="33" width="5.44140625" style="71" bestFit="1" customWidth="1"/>
    <col min="34" max="34" width="4.5546875" style="6" bestFit="1" customWidth="1"/>
    <col min="35" max="35" width="2.33203125" style="6" bestFit="1" customWidth="1"/>
    <col min="36" max="36" width="5.44140625" style="71" bestFit="1" customWidth="1"/>
    <col min="37" max="37" width="4.5546875" style="6" bestFit="1" customWidth="1"/>
    <col min="38" max="38" width="2.33203125" style="6" bestFit="1" customWidth="1"/>
    <col min="39" max="39" width="5.44140625" style="71" bestFit="1" customWidth="1"/>
    <col min="40" max="40" width="4" style="6" bestFit="1" customWidth="1"/>
    <col min="41" max="41" width="10.33203125" style="6" bestFit="1" customWidth="1"/>
    <col min="42" max="42" width="4.21875" style="6" bestFit="1" customWidth="1"/>
    <col min="43" max="43" width="9.77734375" style="74" bestFit="1" customWidth="1"/>
    <col min="44" max="44" width="4.5546875" style="6" bestFit="1" customWidth="1"/>
    <col min="45" max="45" width="2.33203125" style="6" bestFit="1" customWidth="1"/>
    <col min="46" max="46" width="8.77734375" style="6" bestFit="1" customWidth="1"/>
    <col min="47" max="47" width="4.5546875" style="6" bestFit="1" customWidth="1"/>
    <col min="48" max="48" width="2.33203125" style="6" bestFit="1" customWidth="1"/>
    <col min="49" max="49" width="8.77734375" style="6" bestFit="1" customWidth="1"/>
    <col min="50" max="50" width="4.5546875" style="6" bestFit="1" customWidth="1"/>
    <col min="51" max="51" width="2.33203125" style="6" bestFit="1" customWidth="1"/>
    <col min="52" max="52" width="8.77734375" style="6" bestFit="1" customWidth="1"/>
    <col min="53" max="53" width="3.6640625" style="6" bestFit="1" customWidth="1"/>
    <col min="54" max="54" width="2.33203125" style="6" bestFit="1" customWidth="1"/>
    <col min="55" max="55" width="8.77734375" style="6" bestFit="1" customWidth="1"/>
    <col min="56" max="56" width="4" style="6" bestFit="1" customWidth="1"/>
    <col min="57" max="57" width="10.33203125" style="6" bestFit="1" customWidth="1"/>
    <col min="58" max="58" width="4.21875" style="6" bestFit="1" customWidth="1"/>
    <col min="59" max="59" width="7.33203125" style="74" bestFit="1" customWidth="1"/>
    <col min="60" max="60" width="4.5546875" style="6" bestFit="1" customWidth="1"/>
    <col min="61" max="61" width="2.33203125" style="6" bestFit="1" customWidth="1"/>
    <col min="62" max="62" width="4" style="6" bestFit="1" customWidth="1"/>
    <col min="63" max="63" width="10.33203125" style="6" bestFit="1" customWidth="1"/>
    <col min="64" max="64" width="4.21875" style="6" bestFit="1" customWidth="1"/>
    <col min="65" max="65" width="7.33203125" style="74" bestFit="1" customWidth="1"/>
    <col min="66" max="66" width="10.88671875" style="75" bestFit="1" customWidth="1"/>
    <col min="67" max="67" width="7.5546875" style="75" bestFit="1" customWidth="1"/>
    <col min="68" max="68" width="9.77734375" style="76" bestFit="1" customWidth="1"/>
    <col min="69" max="69" width="5.6640625" style="7" bestFit="1" customWidth="1"/>
    <col min="73" max="73" width="22.5546875" style="5" customWidth="1"/>
    <col min="74" max="75" width="2.6640625" style="5" customWidth="1"/>
    <col min="76" max="76" width="22.5546875" style="5" customWidth="1"/>
    <col min="77" max="78" width="2.6640625" style="5" customWidth="1"/>
    <col min="79" max="79" width="22.5546875" style="5" customWidth="1"/>
    <col min="80" max="81" width="2.6640625" style="5" customWidth="1"/>
    <col min="82" max="82" width="22.5546875" style="5" customWidth="1"/>
    <col min="83" max="84" width="2.6640625" style="5" customWidth="1"/>
    <col min="85" max="85" width="22.5546875" style="5" customWidth="1"/>
    <col min="86" max="87" width="2.6640625" style="5" customWidth="1"/>
    <col min="88" max="88" width="22.5546875" style="5" customWidth="1"/>
    <col min="89" max="90" width="2.6640625" style="5" customWidth="1"/>
    <col min="91" max="91" width="19.6640625" style="5" customWidth="1"/>
    <col min="92" max="101" width="11.5546875" style="5"/>
    <col min="102" max="16384" width="11.5546875" style="6"/>
  </cols>
  <sheetData>
    <row r="1" spans="1:101" s="1" customFormat="1" ht="35.25" customHeight="1" thickBot="1" x14ac:dyDescent="0.3">
      <c r="A1" s="2" t="s">
        <v>0</v>
      </c>
      <c r="B1" s="2"/>
      <c r="C1" s="2"/>
      <c r="D1" s="2"/>
      <c r="E1" s="2"/>
      <c r="F1" s="2"/>
      <c r="G1" s="3"/>
      <c r="H1" s="2"/>
      <c r="I1" s="2"/>
      <c r="J1" s="3"/>
      <c r="K1" s="2"/>
      <c r="L1" s="2"/>
      <c r="M1" s="3"/>
      <c r="N1" s="2"/>
      <c r="O1" s="2"/>
      <c r="P1" s="2"/>
      <c r="Q1" s="2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2"/>
      <c r="AD1" s="2"/>
      <c r="AE1" s="2"/>
      <c r="AF1" s="2"/>
      <c r="AG1" s="3"/>
      <c r="AH1" s="2"/>
      <c r="AI1" s="2"/>
      <c r="AJ1" s="3"/>
      <c r="AK1" s="2"/>
      <c r="AL1" s="2"/>
      <c r="AM1" s="3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4"/>
      <c r="BS1" s="4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</row>
    <row r="2" spans="1:101" ht="24.75" customHeight="1" thickBot="1" x14ac:dyDescent="0.3">
      <c r="A2" s="7"/>
      <c r="E2" s="79" t="s">
        <v>1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1" t="s">
        <v>2</v>
      </c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3"/>
      <c r="AE2" s="84" t="s">
        <v>3</v>
      </c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6"/>
      <c r="AR2" s="87" t="s">
        <v>4</v>
      </c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9"/>
      <c r="BH2" s="90" t="s">
        <v>5</v>
      </c>
      <c r="BI2" s="91"/>
      <c r="BJ2" s="91"/>
      <c r="BK2" s="91"/>
      <c r="BL2" s="91"/>
      <c r="BM2" s="92"/>
      <c r="BN2"/>
      <c r="BO2"/>
      <c r="BP2"/>
      <c r="BQ2"/>
    </row>
    <row r="3" spans="1:101" ht="31.8" thickBot="1" x14ac:dyDescent="0.3">
      <c r="A3" s="8"/>
      <c r="B3" s="9"/>
      <c r="C3" s="10" t="s">
        <v>6</v>
      </c>
      <c r="D3" s="11" t="s">
        <v>7</v>
      </c>
      <c r="E3" s="12" t="s">
        <v>8</v>
      </c>
      <c r="F3" s="12"/>
      <c r="G3" s="13" t="s">
        <v>7</v>
      </c>
      <c r="H3" s="12" t="s">
        <v>9</v>
      </c>
      <c r="I3" s="12"/>
      <c r="J3" s="13" t="s">
        <v>7</v>
      </c>
      <c r="K3" s="12" t="s">
        <v>10</v>
      </c>
      <c r="L3" s="12"/>
      <c r="M3" s="13" t="s">
        <v>7</v>
      </c>
      <c r="N3" s="12" t="s">
        <v>7</v>
      </c>
      <c r="O3" s="14" t="s">
        <v>11</v>
      </c>
      <c r="P3" s="12" t="s">
        <v>12</v>
      </c>
      <c r="Q3" s="15" t="s">
        <v>13</v>
      </c>
      <c r="R3" s="16" t="s">
        <v>8</v>
      </c>
      <c r="S3" s="17"/>
      <c r="T3" s="13" t="s">
        <v>7</v>
      </c>
      <c r="U3" s="17" t="s">
        <v>9</v>
      </c>
      <c r="V3" s="17"/>
      <c r="W3" s="13" t="s">
        <v>7</v>
      </c>
      <c r="X3" s="17" t="s">
        <v>10</v>
      </c>
      <c r="Y3" s="17"/>
      <c r="Z3" s="13" t="s">
        <v>7</v>
      </c>
      <c r="AA3" s="17" t="s">
        <v>7</v>
      </c>
      <c r="AB3" s="18" t="s">
        <v>11</v>
      </c>
      <c r="AC3" s="17" t="s">
        <v>12</v>
      </c>
      <c r="AD3" s="19" t="s">
        <v>14</v>
      </c>
      <c r="AE3" s="20" t="s">
        <v>8</v>
      </c>
      <c r="AF3" s="21"/>
      <c r="AG3" s="13" t="s">
        <v>7</v>
      </c>
      <c r="AH3" s="21" t="s">
        <v>9</v>
      </c>
      <c r="AI3" s="21"/>
      <c r="AJ3" s="13" t="s">
        <v>7</v>
      </c>
      <c r="AK3" s="21" t="s">
        <v>10</v>
      </c>
      <c r="AL3" s="21"/>
      <c r="AM3" s="13" t="s">
        <v>7</v>
      </c>
      <c r="AN3" s="21" t="s">
        <v>7</v>
      </c>
      <c r="AO3" s="22" t="s">
        <v>11</v>
      </c>
      <c r="AP3" s="21" t="s">
        <v>12</v>
      </c>
      <c r="AQ3" s="23" t="s">
        <v>15</v>
      </c>
      <c r="AR3" s="24" t="s">
        <v>8</v>
      </c>
      <c r="AS3" s="25"/>
      <c r="AT3" s="25" t="s">
        <v>16</v>
      </c>
      <c r="AU3" s="25" t="s">
        <v>9</v>
      </c>
      <c r="AV3" s="25"/>
      <c r="AW3" s="25" t="s">
        <v>16</v>
      </c>
      <c r="AX3" s="25" t="s">
        <v>10</v>
      </c>
      <c r="AY3" s="25"/>
      <c r="AZ3" s="25" t="s">
        <v>16</v>
      </c>
      <c r="BA3" s="25" t="s">
        <v>17</v>
      </c>
      <c r="BB3" s="25"/>
      <c r="BC3" s="25" t="s">
        <v>16</v>
      </c>
      <c r="BD3" s="25" t="s">
        <v>7</v>
      </c>
      <c r="BE3" s="26" t="s">
        <v>11</v>
      </c>
      <c r="BF3" s="25" t="s">
        <v>12</v>
      </c>
      <c r="BG3" s="27" t="s">
        <v>18</v>
      </c>
      <c r="BH3" s="28" t="s">
        <v>8</v>
      </c>
      <c r="BI3" s="29"/>
      <c r="BJ3" s="29" t="s">
        <v>7</v>
      </c>
      <c r="BK3" s="30" t="s">
        <v>11</v>
      </c>
      <c r="BL3" s="29" t="s">
        <v>12</v>
      </c>
      <c r="BM3" s="31" t="s">
        <v>19</v>
      </c>
      <c r="BN3" s="32" t="s">
        <v>20</v>
      </c>
      <c r="BO3" s="32" t="s">
        <v>21</v>
      </c>
      <c r="BP3" s="33" t="s">
        <v>11</v>
      </c>
      <c r="BQ3" s="34" t="s">
        <v>22</v>
      </c>
    </row>
    <row r="4" spans="1:101" ht="19.2" customHeight="1" x14ac:dyDescent="0.25">
      <c r="A4" s="35" t="s">
        <v>23</v>
      </c>
      <c r="B4" s="36" t="s">
        <v>24</v>
      </c>
      <c r="C4" s="37" t="s">
        <v>25</v>
      </c>
      <c r="D4" s="38">
        <v>0</v>
      </c>
      <c r="E4" s="39">
        <v>189</v>
      </c>
      <c r="F4" s="40">
        <v>1</v>
      </c>
      <c r="G4" s="41">
        <v>189</v>
      </c>
      <c r="H4" s="39">
        <v>203</v>
      </c>
      <c r="I4" s="40">
        <v>1</v>
      </c>
      <c r="J4" s="41">
        <v>203</v>
      </c>
      <c r="K4" s="39">
        <v>186</v>
      </c>
      <c r="L4" s="40">
        <v>1</v>
      </c>
      <c r="M4" s="41">
        <v>186</v>
      </c>
      <c r="N4" s="40">
        <v>0</v>
      </c>
      <c r="O4" s="42">
        <v>192.66666666666666</v>
      </c>
      <c r="P4" s="39">
        <v>3</v>
      </c>
      <c r="Q4" s="43">
        <v>578</v>
      </c>
      <c r="R4" s="44">
        <v>159</v>
      </c>
      <c r="S4" s="45">
        <v>1</v>
      </c>
      <c r="T4" s="41">
        <v>159</v>
      </c>
      <c r="U4" s="46">
        <v>204</v>
      </c>
      <c r="V4" s="45">
        <v>1</v>
      </c>
      <c r="W4" s="41">
        <v>204</v>
      </c>
      <c r="X4" s="46">
        <v>213</v>
      </c>
      <c r="Y4" s="45">
        <v>1</v>
      </c>
      <c r="Z4" s="41">
        <v>213</v>
      </c>
      <c r="AA4" s="46">
        <v>0</v>
      </c>
      <c r="AB4" s="47">
        <v>192</v>
      </c>
      <c r="AC4" s="46">
        <v>3</v>
      </c>
      <c r="AD4" s="48">
        <v>576</v>
      </c>
      <c r="AE4" s="49">
        <v>187</v>
      </c>
      <c r="AF4" s="50">
        <v>1</v>
      </c>
      <c r="AG4" s="41">
        <v>187</v>
      </c>
      <c r="AH4" s="51">
        <v>145</v>
      </c>
      <c r="AI4" s="50">
        <v>1</v>
      </c>
      <c r="AJ4" s="41">
        <v>145</v>
      </c>
      <c r="AK4" s="51">
        <v>205</v>
      </c>
      <c r="AL4" s="50">
        <v>1</v>
      </c>
      <c r="AM4" s="41">
        <v>205</v>
      </c>
      <c r="AN4" s="51">
        <v>0</v>
      </c>
      <c r="AO4" s="52">
        <v>179</v>
      </c>
      <c r="AP4" s="51">
        <v>3</v>
      </c>
      <c r="AQ4" s="53">
        <v>537</v>
      </c>
      <c r="AR4" s="54">
        <v>152</v>
      </c>
      <c r="AS4" s="55">
        <v>1</v>
      </c>
      <c r="AT4" s="77"/>
      <c r="AU4" s="56">
        <v>187</v>
      </c>
      <c r="AV4" s="55">
        <v>1</v>
      </c>
      <c r="AW4" s="77">
        <v>80</v>
      </c>
      <c r="AX4" s="56">
        <v>185</v>
      </c>
      <c r="AY4" s="55">
        <v>1</v>
      </c>
      <c r="AZ4" s="77">
        <v>80</v>
      </c>
      <c r="BA4" s="56"/>
      <c r="BB4" s="55">
        <v>0</v>
      </c>
      <c r="BC4" s="77"/>
      <c r="BD4" s="56">
        <v>0</v>
      </c>
      <c r="BE4" s="57">
        <v>174.66666666666666</v>
      </c>
      <c r="BF4" s="55">
        <v>3</v>
      </c>
      <c r="BG4" s="58">
        <v>524</v>
      </c>
      <c r="BH4" s="59">
        <v>163</v>
      </c>
      <c r="BI4" s="60">
        <v>1</v>
      </c>
      <c r="BJ4" s="61">
        <v>0</v>
      </c>
      <c r="BK4" s="62">
        <v>163</v>
      </c>
      <c r="BL4" s="60">
        <v>1</v>
      </c>
      <c r="BM4" s="63">
        <v>163</v>
      </c>
      <c r="BN4" s="64">
        <v>2378</v>
      </c>
      <c r="BO4" s="65">
        <v>13</v>
      </c>
      <c r="BP4" s="66">
        <v>182.92307692307693</v>
      </c>
      <c r="BQ4" s="64">
        <v>213</v>
      </c>
    </row>
    <row r="5" spans="1:101" ht="19.2" customHeight="1" x14ac:dyDescent="0.25">
      <c r="A5" s="35" t="s">
        <v>26</v>
      </c>
      <c r="B5" s="36" t="s">
        <v>24</v>
      </c>
      <c r="C5" s="37" t="s">
        <v>25</v>
      </c>
      <c r="D5" s="38">
        <v>0</v>
      </c>
      <c r="E5" s="39">
        <v>224</v>
      </c>
      <c r="F5" s="40">
        <v>1</v>
      </c>
      <c r="G5" s="41">
        <v>224</v>
      </c>
      <c r="H5" s="39">
        <v>216</v>
      </c>
      <c r="I5" s="40">
        <v>1</v>
      </c>
      <c r="J5" s="41">
        <v>216</v>
      </c>
      <c r="K5" s="39">
        <v>212</v>
      </c>
      <c r="L5" s="40">
        <v>1</v>
      </c>
      <c r="M5" s="41">
        <v>212</v>
      </c>
      <c r="N5" s="40">
        <v>0</v>
      </c>
      <c r="O5" s="42">
        <v>217.33333333333334</v>
      </c>
      <c r="P5" s="39">
        <v>3</v>
      </c>
      <c r="Q5" s="43">
        <v>652</v>
      </c>
      <c r="R5" s="44">
        <v>179</v>
      </c>
      <c r="S5" s="45">
        <v>1</v>
      </c>
      <c r="T5" s="41">
        <v>179</v>
      </c>
      <c r="U5" s="46">
        <v>259</v>
      </c>
      <c r="V5" s="45">
        <v>1</v>
      </c>
      <c r="W5" s="41">
        <v>259</v>
      </c>
      <c r="X5" s="46">
        <v>223</v>
      </c>
      <c r="Y5" s="45">
        <v>1</v>
      </c>
      <c r="Z5" s="41">
        <v>223</v>
      </c>
      <c r="AA5" s="46">
        <v>0</v>
      </c>
      <c r="AB5" s="47">
        <v>220.33333333333334</v>
      </c>
      <c r="AC5" s="46">
        <v>3</v>
      </c>
      <c r="AD5" s="48">
        <v>661</v>
      </c>
      <c r="AE5" s="49">
        <v>181</v>
      </c>
      <c r="AF5" s="50">
        <v>1</v>
      </c>
      <c r="AG5" s="41">
        <v>181</v>
      </c>
      <c r="AH5" s="51">
        <v>218</v>
      </c>
      <c r="AI5" s="50">
        <v>1</v>
      </c>
      <c r="AJ5" s="41">
        <v>218</v>
      </c>
      <c r="AK5" s="51">
        <v>212</v>
      </c>
      <c r="AL5" s="50">
        <v>1</v>
      </c>
      <c r="AM5" s="41">
        <v>212</v>
      </c>
      <c r="AN5" s="51">
        <v>0</v>
      </c>
      <c r="AO5" s="52">
        <v>203.66666666666666</v>
      </c>
      <c r="AP5" s="51">
        <v>3</v>
      </c>
      <c r="AQ5" s="53">
        <v>611</v>
      </c>
      <c r="AR5" s="54">
        <v>204</v>
      </c>
      <c r="AS5" s="55">
        <v>1</v>
      </c>
      <c r="AT5" s="78"/>
      <c r="AU5" s="56">
        <v>167</v>
      </c>
      <c r="AV5" s="55">
        <v>1</v>
      </c>
      <c r="AW5" s="78"/>
      <c r="AX5" s="56">
        <v>227</v>
      </c>
      <c r="AY5" s="55">
        <v>1</v>
      </c>
      <c r="AZ5" s="78"/>
      <c r="BA5" s="56"/>
      <c r="BB5" s="55">
        <v>0</v>
      </c>
      <c r="BC5" s="78"/>
      <c r="BD5" s="56">
        <v>0</v>
      </c>
      <c r="BE5" s="57">
        <v>199.33333333333334</v>
      </c>
      <c r="BF5" s="55">
        <v>3</v>
      </c>
      <c r="BG5" s="58">
        <v>598</v>
      </c>
      <c r="BH5" s="59">
        <v>184</v>
      </c>
      <c r="BI5" s="60">
        <v>1</v>
      </c>
      <c r="BJ5" s="61">
        <v>0</v>
      </c>
      <c r="BK5" s="62">
        <v>184</v>
      </c>
      <c r="BL5" s="60">
        <v>1</v>
      </c>
      <c r="BM5" s="63">
        <v>184</v>
      </c>
      <c r="BN5" s="64">
        <v>2706</v>
      </c>
      <c r="BO5" s="65">
        <v>13</v>
      </c>
      <c r="BP5" s="66">
        <v>208.15384615384616</v>
      </c>
      <c r="BQ5" s="64">
        <v>259</v>
      </c>
    </row>
    <row r="6" spans="1:101" ht="19.2" customHeight="1" x14ac:dyDescent="0.25">
      <c r="A6" s="35" t="s">
        <v>27</v>
      </c>
      <c r="B6" s="36" t="s">
        <v>24</v>
      </c>
      <c r="C6" s="37" t="s">
        <v>25</v>
      </c>
      <c r="D6" s="38">
        <v>0</v>
      </c>
      <c r="E6" s="39">
        <v>162</v>
      </c>
      <c r="F6" s="40">
        <v>1</v>
      </c>
      <c r="G6" s="41">
        <v>162</v>
      </c>
      <c r="H6" s="39">
        <v>139</v>
      </c>
      <c r="I6" s="40">
        <v>1</v>
      </c>
      <c r="J6" s="41">
        <v>139</v>
      </c>
      <c r="K6" s="39">
        <v>170</v>
      </c>
      <c r="L6" s="40">
        <v>1</v>
      </c>
      <c r="M6" s="41">
        <v>170</v>
      </c>
      <c r="N6" s="40">
        <v>0</v>
      </c>
      <c r="O6" s="42">
        <v>157</v>
      </c>
      <c r="P6" s="39">
        <v>3</v>
      </c>
      <c r="Q6" s="43">
        <v>471</v>
      </c>
      <c r="R6" s="44">
        <v>173</v>
      </c>
      <c r="S6" s="45">
        <v>1</v>
      </c>
      <c r="T6" s="41">
        <v>173</v>
      </c>
      <c r="U6" s="46">
        <v>205</v>
      </c>
      <c r="V6" s="45">
        <v>1</v>
      </c>
      <c r="W6" s="41">
        <v>205</v>
      </c>
      <c r="X6" s="46">
        <v>188</v>
      </c>
      <c r="Y6" s="45">
        <v>1</v>
      </c>
      <c r="Z6" s="41">
        <v>188</v>
      </c>
      <c r="AA6" s="46">
        <v>0</v>
      </c>
      <c r="AB6" s="47">
        <v>188.66666666666666</v>
      </c>
      <c r="AC6" s="46">
        <v>3</v>
      </c>
      <c r="AD6" s="48">
        <v>566</v>
      </c>
      <c r="AE6" s="49">
        <v>210</v>
      </c>
      <c r="AF6" s="50">
        <v>1</v>
      </c>
      <c r="AG6" s="41">
        <v>210</v>
      </c>
      <c r="AH6" s="51">
        <v>159</v>
      </c>
      <c r="AI6" s="50">
        <v>1</v>
      </c>
      <c r="AJ6" s="41">
        <v>159</v>
      </c>
      <c r="AK6" s="51">
        <v>214</v>
      </c>
      <c r="AL6" s="50">
        <v>1</v>
      </c>
      <c r="AM6" s="41">
        <v>214</v>
      </c>
      <c r="AN6" s="51">
        <v>0</v>
      </c>
      <c r="AO6" s="52">
        <v>194.33333333333334</v>
      </c>
      <c r="AP6" s="51">
        <v>3</v>
      </c>
      <c r="AQ6" s="53">
        <v>583</v>
      </c>
      <c r="AR6" s="54">
        <v>158</v>
      </c>
      <c r="AS6" s="55">
        <v>1</v>
      </c>
      <c r="AT6" s="78"/>
      <c r="AU6" s="56">
        <v>193</v>
      </c>
      <c r="AV6" s="55">
        <v>1</v>
      </c>
      <c r="AW6" s="78"/>
      <c r="AX6" s="56">
        <v>212</v>
      </c>
      <c r="AY6" s="55">
        <v>1</v>
      </c>
      <c r="AZ6" s="78"/>
      <c r="BA6" s="56"/>
      <c r="BB6" s="55">
        <v>0</v>
      </c>
      <c r="BC6" s="78"/>
      <c r="BD6" s="56">
        <v>0</v>
      </c>
      <c r="BE6" s="57">
        <v>187.66666666666666</v>
      </c>
      <c r="BF6" s="55">
        <v>3</v>
      </c>
      <c r="BG6" s="58">
        <v>563</v>
      </c>
      <c r="BH6" s="59">
        <v>186</v>
      </c>
      <c r="BI6" s="60">
        <v>1</v>
      </c>
      <c r="BJ6" s="61">
        <v>0</v>
      </c>
      <c r="BK6" s="62">
        <v>186</v>
      </c>
      <c r="BL6" s="60">
        <v>1</v>
      </c>
      <c r="BM6" s="63">
        <v>186</v>
      </c>
      <c r="BN6" s="64">
        <v>2369</v>
      </c>
      <c r="BO6" s="65">
        <v>13</v>
      </c>
      <c r="BP6" s="66">
        <v>182.23076923076923</v>
      </c>
      <c r="BQ6" s="64">
        <v>214</v>
      </c>
    </row>
    <row r="7" spans="1:101" ht="19.2" customHeight="1" x14ac:dyDescent="0.25">
      <c r="A7" s="35" t="s">
        <v>28</v>
      </c>
      <c r="B7" s="36" t="s">
        <v>24</v>
      </c>
      <c r="C7" s="37" t="s">
        <v>25</v>
      </c>
      <c r="D7" s="38">
        <v>0</v>
      </c>
      <c r="E7" s="39">
        <v>200</v>
      </c>
      <c r="F7" s="40">
        <v>1</v>
      </c>
      <c r="G7" s="41">
        <v>200</v>
      </c>
      <c r="H7" s="39">
        <v>243</v>
      </c>
      <c r="I7" s="40">
        <v>1</v>
      </c>
      <c r="J7" s="41">
        <v>243</v>
      </c>
      <c r="K7" s="39">
        <v>195</v>
      </c>
      <c r="L7" s="40">
        <v>1</v>
      </c>
      <c r="M7" s="41">
        <v>195</v>
      </c>
      <c r="N7" s="40">
        <v>0</v>
      </c>
      <c r="O7" s="42">
        <v>212.66666666666666</v>
      </c>
      <c r="P7" s="39">
        <v>3</v>
      </c>
      <c r="Q7" s="43">
        <v>638</v>
      </c>
      <c r="R7" s="44">
        <v>201</v>
      </c>
      <c r="S7" s="45">
        <v>1</v>
      </c>
      <c r="T7" s="41">
        <v>201</v>
      </c>
      <c r="U7" s="46">
        <v>225</v>
      </c>
      <c r="V7" s="45">
        <v>1</v>
      </c>
      <c r="W7" s="41">
        <v>225</v>
      </c>
      <c r="X7" s="46">
        <v>193</v>
      </c>
      <c r="Y7" s="45">
        <v>1</v>
      </c>
      <c r="Z7" s="41">
        <v>193</v>
      </c>
      <c r="AA7" s="46">
        <v>0</v>
      </c>
      <c r="AB7" s="47">
        <v>206.33333333333334</v>
      </c>
      <c r="AC7" s="46">
        <v>3</v>
      </c>
      <c r="AD7" s="48">
        <v>619</v>
      </c>
      <c r="AE7" s="49">
        <v>194</v>
      </c>
      <c r="AF7" s="50">
        <v>1</v>
      </c>
      <c r="AG7" s="41">
        <v>194</v>
      </c>
      <c r="AH7" s="51">
        <v>259</v>
      </c>
      <c r="AI7" s="50">
        <v>1</v>
      </c>
      <c r="AJ7" s="41">
        <v>259</v>
      </c>
      <c r="AK7" s="51">
        <v>217</v>
      </c>
      <c r="AL7" s="50">
        <v>1</v>
      </c>
      <c r="AM7" s="41">
        <v>217</v>
      </c>
      <c r="AN7" s="51">
        <v>0</v>
      </c>
      <c r="AO7" s="52">
        <v>223.33333333333334</v>
      </c>
      <c r="AP7" s="51">
        <v>3</v>
      </c>
      <c r="AQ7" s="53">
        <v>670</v>
      </c>
      <c r="AR7" s="54">
        <v>253</v>
      </c>
      <c r="AS7" s="55">
        <v>1</v>
      </c>
      <c r="AT7" s="78"/>
      <c r="AU7" s="56">
        <v>166</v>
      </c>
      <c r="AV7" s="55">
        <v>1</v>
      </c>
      <c r="AW7" s="78"/>
      <c r="AX7" s="56">
        <v>278</v>
      </c>
      <c r="AY7" s="55">
        <v>1</v>
      </c>
      <c r="AZ7" s="78"/>
      <c r="BA7" s="56"/>
      <c r="BB7" s="55">
        <v>0</v>
      </c>
      <c r="BC7" s="78"/>
      <c r="BD7" s="56">
        <v>0</v>
      </c>
      <c r="BE7" s="57">
        <v>232.33333333333334</v>
      </c>
      <c r="BF7" s="55">
        <v>3</v>
      </c>
      <c r="BG7" s="58">
        <v>697</v>
      </c>
      <c r="BH7" s="59">
        <v>215</v>
      </c>
      <c r="BI7" s="60">
        <v>1</v>
      </c>
      <c r="BJ7" s="61">
        <v>0</v>
      </c>
      <c r="BK7" s="62">
        <v>215</v>
      </c>
      <c r="BL7" s="60">
        <v>1</v>
      </c>
      <c r="BM7" s="63">
        <v>215</v>
      </c>
      <c r="BN7" s="64">
        <v>2839</v>
      </c>
      <c r="BO7" s="65">
        <v>13</v>
      </c>
      <c r="BP7" s="66">
        <v>218.38461538461539</v>
      </c>
      <c r="BQ7" s="64">
        <v>278</v>
      </c>
    </row>
    <row r="8" spans="1:101" ht="19.2" customHeight="1" x14ac:dyDescent="0.25">
      <c r="A8" s="35" t="s">
        <v>29</v>
      </c>
      <c r="B8" s="36" t="s">
        <v>24</v>
      </c>
      <c r="C8" s="37" t="s">
        <v>30</v>
      </c>
      <c r="D8" s="38">
        <v>10</v>
      </c>
      <c r="E8" s="39"/>
      <c r="F8" s="40">
        <v>0</v>
      </c>
      <c r="G8" s="41">
        <v>10</v>
      </c>
      <c r="H8" s="39"/>
      <c r="I8" s="40">
        <v>0</v>
      </c>
      <c r="J8" s="41">
        <v>10</v>
      </c>
      <c r="K8" s="39"/>
      <c r="L8" s="40">
        <v>0</v>
      </c>
      <c r="M8" s="41">
        <v>10</v>
      </c>
      <c r="N8" s="40">
        <v>0</v>
      </c>
      <c r="O8" s="42" t="s">
        <v>31</v>
      </c>
      <c r="P8" s="39">
        <v>0</v>
      </c>
      <c r="Q8" s="43">
        <v>0</v>
      </c>
      <c r="R8" s="44"/>
      <c r="S8" s="45">
        <v>0</v>
      </c>
      <c r="T8" s="41">
        <v>10</v>
      </c>
      <c r="U8" s="46"/>
      <c r="V8" s="45">
        <v>0</v>
      </c>
      <c r="W8" s="41">
        <v>10</v>
      </c>
      <c r="X8" s="46"/>
      <c r="Y8" s="45">
        <v>0</v>
      </c>
      <c r="Z8" s="41">
        <v>10</v>
      </c>
      <c r="AA8" s="46">
        <v>0</v>
      </c>
      <c r="AB8" s="47" t="s">
        <v>31</v>
      </c>
      <c r="AC8" s="46">
        <v>0</v>
      </c>
      <c r="AD8" s="48">
        <v>0</v>
      </c>
      <c r="AE8" s="49"/>
      <c r="AF8" s="50">
        <v>0</v>
      </c>
      <c r="AG8" s="41">
        <v>10</v>
      </c>
      <c r="AH8" s="51"/>
      <c r="AI8" s="50">
        <v>0</v>
      </c>
      <c r="AJ8" s="41">
        <v>10</v>
      </c>
      <c r="AK8" s="51"/>
      <c r="AL8" s="50">
        <v>0</v>
      </c>
      <c r="AM8" s="41">
        <v>10</v>
      </c>
      <c r="AN8" s="51">
        <v>0</v>
      </c>
      <c r="AO8" s="52" t="s">
        <v>31</v>
      </c>
      <c r="AP8" s="51">
        <v>0</v>
      </c>
      <c r="AQ8" s="53">
        <v>0</v>
      </c>
      <c r="AR8" s="54"/>
      <c r="AS8" s="55">
        <v>0</v>
      </c>
      <c r="AT8" s="78"/>
      <c r="AU8" s="56"/>
      <c r="AV8" s="55">
        <v>0</v>
      </c>
      <c r="AW8" s="78"/>
      <c r="AX8" s="56"/>
      <c r="AY8" s="55">
        <v>0</v>
      </c>
      <c r="AZ8" s="78"/>
      <c r="BA8" s="56"/>
      <c r="BB8" s="55">
        <v>0</v>
      </c>
      <c r="BC8" s="78"/>
      <c r="BD8" s="56">
        <v>0</v>
      </c>
      <c r="BE8" s="57" t="s">
        <v>31</v>
      </c>
      <c r="BF8" s="55">
        <v>0</v>
      </c>
      <c r="BG8" s="58">
        <v>0</v>
      </c>
      <c r="BH8" s="59"/>
      <c r="BI8" s="60">
        <v>0</v>
      </c>
      <c r="BJ8" s="61">
        <v>0</v>
      </c>
      <c r="BK8" s="62" t="s">
        <v>31</v>
      </c>
      <c r="BL8" s="60">
        <v>0</v>
      </c>
      <c r="BM8" s="63">
        <v>0</v>
      </c>
      <c r="BN8" s="64">
        <v>0</v>
      </c>
      <c r="BO8" s="65">
        <v>0</v>
      </c>
      <c r="BP8" s="66" t="s">
        <v>31</v>
      </c>
      <c r="BQ8" s="64">
        <v>0</v>
      </c>
    </row>
    <row r="9" spans="1:101" ht="19.2" customHeight="1" x14ac:dyDescent="0.25">
      <c r="A9" s="35" t="s">
        <v>32</v>
      </c>
      <c r="B9" s="36" t="s">
        <v>33</v>
      </c>
      <c r="C9" s="37" t="s">
        <v>25</v>
      </c>
      <c r="D9" s="38">
        <v>0</v>
      </c>
      <c r="E9" s="39"/>
      <c r="F9" s="40">
        <v>0</v>
      </c>
      <c r="G9" s="41">
        <v>0</v>
      </c>
      <c r="H9" s="39"/>
      <c r="I9" s="40">
        <v>0</v>
      </c>
      <c r="J9" s="41">
        <v>0</v>
      </c>
      <c r="K9" s="39"/>
      <c r="L9" s="40">
        <v>0</v>
      </c>
      <c r="M9" s="41">
        <v>0</v>
      </c>
      <c r="N9" s="40">
        <v>0</v>
      </c>
      <c r="O9" s="42" t="s">
        <v>31</v>
      </c>
      <c r="P9" s="39">
        <v>0</v>
      </c>
      <c r="Q9" s="43">
        <v>0</v>
      </c>
      <c r="R9" s="44"/>
      <c r="S9" s="45">
        <v>0</v>
      </c>
      <c r="T9" s="41">
        <v>0</v>
      </c>
      <c r="U9" s="46"/>
      <c r="V9" s="45">
        <v>0</v>
      </c>
      <c r="W9" s="41">
        <v>0</v>
      </c>
      <c r="X9" s="46"/>
      <c r="Y9" s="45">
        <v>0</v>
      </c>
      <c r="Z9" s="41">
        <v>0</v>
      </c>
      <c r="AA9" s="46">
        <v>0</v>
      </c>
      <c r="AB9" s="47" t="s">
        <v>31</v>
      </c>
      <c r="AC9" s="46">
        <v>0</v>
      </c>
      <c r="AD9" s="48">
        <v>0</v>
      </c>
      <c r="AE9" s="49"/>
      <c r="AF9" s="50">
        <v>0</v>
      </c>
      <c r="AG9" s="41">
        <v>0</v>
      </c>
      <c r="AH9" s="51"/>
      <c r="AI9" s="50">
        <v>0</v>
      </c>
      <c r="AJ9" s="41">
        <v>0</v>
      </c>
      <c r="AK9" s="51"/>
      <c r="AL9" s="50">
        <v>0</v>
      </c>
      <c r="AM9" s="41">
        <v>0</v>
      </c>
      <c r="AN9" s="51">
        <v>0</v>
      </c>
      <c r="AO9" s="52" t="s">
        <v>31</v>
      </c>
      <c r="AP9" s="51">
        <v>0</v>
      </c>
      <c r="AQ9" s="53">
        <v>0</v>
      </c>
      <c r="AR9" s="54"/>
      <c r="AS9" s="55">
        <v>0</v>
      </c>
      <c r="AT9" s="78"/>
      <c r="AU9" s="56"/>
      <c r="AV9" s="55">
        <v>0</v>
      </c>
      <c r="AW9" s="78"/>
      <c r="AX9" s="56"/>
      <c r="AY9" s="55">
        <v>0</v>
      </c>
      <c r="AZ9" s="78"/>
      <c r="BA9" s="56"/>
      <c r="BB9" s="55">
        <v>0</v>
      </c>
      <c r="BC9" s="78"/>
      <c r="BD9" s="56">
        <v>0</v>
      </c>
      <c r="BE9" s="57" t="s">
        <v>31</v>
      </c>
      <c r="BF9" s="55">
        <v>0</v>
      </c>
      <c r="BG9" s="58">
        <v>0</v>
      </c>
      <c r="BH9" s="67"/>
      <c r="BI9" s="60">
        <v>0</v>
      </c>
      <c r="BJ9" s="61">
        <v>0</v>
      </c>
      <c r="BK9" s="62" t="s">
        <v>31</v>
      </c>
      <c r="BL9" s="60">
        <v>0</v>
      </c>
      <c r="BM9" s="63">
        <v>0</v>
      </c>
      <c r="BN9" s="64">
        <v>0</v>
      </c>
      <c r="BO9" s="65">
        <v>0</v>
      </c>
      <c r="BP9" s="66" t="s">
        <v>31</v>
      </c>
      <c r="BQ9" s="64">
        <v>0</v>
      </c>
    </row>
    <row r="10" spans="1:101" ht="19.2" customHeight="1" x14ac:dyDescent="0.25">
      <c r="A10" s="35" t="s">
        <v>34</v>
      </c>
      <c r="B10" s="36" t="s">
        <v>35</v>
      </c>
      <c r="C10" s="37" t="s">
        <v>25</v>
      </c>
      <c r="D10" s="38">
        <v>0</v>
      </c>
      <c r="E10" s="39">
        <v>143</v>
      </c>
      <c r="F10" s="40">
        <v>1</v>
      </c>
      <c r="G10" s="41">
        <v>143</v>
      </c>
      <c r="H10" s="39">
        <v>134</v>
      </c>
      <c r="I10" s="40">
        <v>1</v>
      </c>
      <c r="J10" s="41">
        <v>134</v>
      </c>
      <c r="K10" s="39">
        <v>144</v>
      </c>
      <c r="L10" s="40">
        <v>1</v>
      </c>
      <c r="M10" s="41">
        <v>144</v>
      </c>
      <c r="N10" s="40">
        <v>0</v>
      </c>
      <c r="O10" s="42">
        <v>140.33333333333334</v>
      </c>
      <c r="P10" s="39">
        <v>3</v>
      </c>
      <c r="Q10" s="43">
        <v>421</v>
      </c>
      <c r="R10" s="44">
        <v>157</v>
      </c>
      <c r="S10" s="45">
        <v>1</v>
      </c>
      <c r="T10" s="41">
        <v>157</v>
      </c>
      <c r="U10" s="46">
        <v>111</v>
      </c>
      <c r="V10" s="45">
        <v>1</v>
      </c>
      <c r="W10" s="41">
        <v>111</v>
      </c>
      <c r="X10" s="46">
        <v>126</v>
      </c>
      <c r="Y10" s="45">
        <v>1</v>
      </c>
      <c r="Z10" s="41">
        <v>126</v>
      </c>
      <c r="AA10" s="46">
        <v>0</v>
      </c>
      <c r="AB10" s="47">
        <v>131.33333333333334</v>
      </c>
      <c r="AC10" s="46">
        <v>3</v>
      </c>
      <c r="AD10" s="48">
        <v>394</v>
      </c>
      <c r="AE10" s="49">
        <v>156</v>
      </c>
      <c r="AF10" s="50">
        <v>1</v>
      </c>
      <c r="AG10" s="41">
        <v>156</v>
      </c>
      <c r="AH10" s="51">
        <v>178</v>
      </c>
      <c r="AI10" s="50">
        <v>1</v>
      </c>
      <c r="AJ10" s="41">
        <v>178</v>
      </c>
      <c r="AK10" s="51">
        <v>180</v>
      </c>
      <c r="AL10" s="50">
        <v>1</v>
      </c>
      <c r="AM10" s="41">
        <v>180</v>
      </c>
      <c r="AN10" s="51">
        <v>0</v>
      </c>
      <c r="AO10" s="52">
        <v>171.33333333333334</v>
      </c>
      <c r="AP10" s="51">
        <v>3</v>
      </c>
      <c r="AQ10" s="53">
        <v>514</v>
      </c>
      <c r="AR10" s="54">
        <v>146</v>
      </c>
      <c r="AS10" s="55">
        <v>1</v>
      </c>
      <c r="AT10" s="77">
        <v>80</v>
      </c>
      <c r="AU10" s="56">
        <v>159</v>
      </c>
      <c r="AV10" s="55">
        <v>1</v>
      </c>
      <c r="AW10" s="77"/>
      <c r="AX10" s="56">
        <v>170</v>
      </c>
      <c r="AY10" s="55">
        <v>1</v>
      </c>
      <c r="AZ10" s="77">
        <v>80</v>
      </c>
      <c r="BA10" s="56"/>
      <c r="BB10" s="55">
        <v>0</v>
      </c>
      <c r="BC10" s="77"/>
      <c r="BD10" s="56">
        <v>0</v>
      </c>
      <c r="BE10" s="57">
        <v>158.33333333333334</v>
      </c>
      <c r="BF10" s="55">
        <v>3</v>
      </c>
      <c r="BG10" s="58">
        <v>475</v>
      </c>
      <c r="BH10" s="59">
        <v>208</v>
      </c>
      <c r="BI10" s="60">
        <v>1</v>
      </c>
      <c r="BJ10" s="61">
        <v>0</v>
      </c>
      <c r="BK10" s="62">
        <v>208</v>
      </c>
      <c r="BL10" s="60">
        <v>1</v>
      </c>
      <c r="BM10" s="63">
        <v>208</v>
      </c>
      <c r="BN10" s="64">
        <v>2012</v>
      </c>
      <c r="BO10" s="65">
        <v>13</v>
      </c>
      <c r="BP10" s="66">
        <v>154.76923076923077</v>
      </c>
      <c r="BQ10" s="64">
        <v>208</v>
      </c>
    </row>
    <row r="11" spans="1:101" ht="19.2" customHeight="1" x14ac:dyDescent="0.25">
      <c r="A11" s="35" t="s">
        <v>36</v>
      </c>
      <c r="B11" s="36" t="s">
        <v>35</v>
      </c>
      <c r="C11" s="37" t="s">
        <v>25</v>
      </c>
      <c r="D11" s="38">
        <v>0</v>
      </c>
      <c r="E11" s="39">
        <v>187</v>
      </c>
      <c r="F11" s="40">
        <v>1</v>
      </c>
      <c r="G11" s="41">
        <v>187</v>
      </c>
      <c r="H11" s="39">
        <v>190</v>
      </c>
      <c r="I11" s="40">
        <v>1</v>
      </c>
      <c r="J11" s="41">
        <v>190</v>
      </c>
      <c r="K11" s="39">
        <v>174</v>
      </c>
      <c r="L11" s="40">
        <v>1</v>
      </c>
      <c r="M11" s="41">
        <v>174</v>
      </c>
      <c r="N11" s="40">
        <v>0</v>
      </c>
      <c r="O11" s="42">
        <v>183.66666666666666</v>
      </c>
      <c r="P11" s="39">
        <v>3</v>
      </c>
      <c r="Q11" s="43">
        <v>551</v>
      </c>
      <c r="R11" s="44">
        <v>157</v>
      </c>
      <c r="S11" s="45">
        <v>1</v>
      </c>
      <c r="T11" s="41">
        <v>157</v>
      </c>
      <c r="U11" s="46">
        <v>156</v>
      </c>
      <c r="V11" s="45">
        <v>1</v>
      </c>
      <c r="W11" s="41">
        <v>156</v>
      </c>
      <c r="X11" s="46">
        <v>201</v>
      </c>
      <c r="Y11" s="45">
        <v>1</v>
      </c>
      <c r="Z11" s="41">
        <v>201</v>
      </c>
      <c r="AA11" s="46">
        <v>0</v>
      </c>
      <c r="AB11" s="47">
        <v>171.33333333333334</v>
      </c>
      <c r="AC11" s="46">
        <v>3</v>
      </c>
      <c r="AD11" s="48">
        <v>514</v>
      </c>
      <c r="AE11" s="49">
        <v>224</v>
      </c>
      <c r="AF11" s="50">
        <v>1</v>
      </c>
      <c r="AG11" s="41">
        <v>224</v>
      </c>
      <c r="AH11" s="51">
        <v>183</v>
      </c>
      <c r="AI11" s="50">
        <v>1</v>
      </c>
      <c r="AJ11" s="41">
        <v>183</v>
      </c>
      <c r="AK11" s="51">
        <v>150</v>
      </c>
      <c r="AL11" s="50">
        <v>1</v>
      </c>
      <c r="AM11" s="41">
        <v>150</v>
      </c>
      <c r="AN11" s="51">
        <v>0</v>
      </c>
      <c r="AO11" s="52">
        <v>185.66666666666666</v>
      </c>
      <c r="AP11" s="51">
        <v>3</v>
      </c>
      <c r="AQ11" s="53">
        <v>557</v>
      </c>
      <c r="AR11" s="54">
        <v>188</v>
      </c>
      <c r="AS11" s="55">
        <v>1</v>
      </c>
      <c r="AT11" s="78"/>
      <c r="AU11" s="56">
        <v>147</v>
      </c>
      <c r="AV11" s="55">
        <v>1</v>
      </c>
      <c r="AW11" s="78"/>
      <c r="AX11" s="56">
        <v>157</v>
      </c>
      <c r="AY11" s="55">
        <v>1</v>
      </c>
      <c r="AZ11" s="78"/>
      <c r="BA11" s="56"/>
      <c r="BB11" s="55">
        <v>0</v>
      </c>
      <c r="BC11" s="78"/>
      <c r="BD11" s="56">
        <v>0</v>
      </c>
      <c r="BE11" s="57">
        <v>164</v>
      </c>
      <c r="BF11" s="55">
        <v>3</v>
      </c>
      <c r="BG11" s="58">
        <v>492</v>
      </c>
      <c r="BH11" s="59">
        <v>179</v>
      </c>
      <c r="BI11" s="60">
        <v>1</v>
      </c>
      <c r="BJ11" s="61">
        <v>0</v>
      </c>
      <c r="BK11" s="62">
        <v>179</v>
      </c>
      <c r="BL11" s="60">
        <v>1</v>
      </c>
      <c r="BM11" s="63">
        <v>179</v>
      </c>
      <c r="BN11" s="64">
        <v>2293</v>
      </c>
      <c r="BO11" s="65">
        <v>13</v>
      </c>
      <c r="BP11" s="66">
        <v>176.38461538461539</v>
      </c>
      <c r="BQ11" s="64">
        <v>224</v>
      </c>
    </row>
    <row r="12" spans="1:101" ht="19.2" customHeight="1" x14ac:dyDescent="0.25">
      <c r="A12" s="35" t="s">
        <v>37</v>
      </c>
      <c r="B12" s="36" t="s">
        <v>35</v>
      </c>
      <c r="C12" s="37" t="s">
        <v>25</v>
      </c>
      <c r="D12" s="38">
        <v>0</v>
      </c>
      <c r="E12" s="39">
        <v>158</v>
      </c>
      <c r="F12" s="40">
        <v>1</v>
      </c>
      <c r="G12" s="41">
        <v>158</v>
      </c>
      <c r="H12" s="39">
        <v>146</v>
      </c>
      <c r="I12" s="40">
        <v>1</v>
      </c>
      <c r="J12" s="41">
        <v>146</v>
      </c>
      <c r="K12" s="39">
        <v>185</v>
      </c>
      <c r="L12" s="40">
        <v>1</v>
      </c>
      <c r="M12" s="41">
        <v>185</v>
      </c>
      <c r="N12" s="40">
        <v>0</v>
      </c>
      <c r="O12" s="42">
        <v>163</v>
      </c>
      <c r="P12" s="39">
        <v>3</v>
      </c>
      <c r="Q12" s="43">
        <v>489</v>
      </c>
      <c r="R12" s="44">
        <v>164</v>
      </c>
      <c r="S12" s="45">
        <v>1</v>
      </c>
      <c r="T12" s="41">
        <v>164</v>
      </c>
      <c r="U12" s="46">
        <v>237</v>
      </c>
      <c r="V12" s="45">
        <v>1</v>
      </c>
      <c r="W12" s="41">
        <v>237</v>
      </c>
      <c r="X12" s="46">
        <v>139</v>
      </c>
      <c r="Y12" s="45">
        <v>1</v>
      </c>
      <c r="Z12" s="41">
        <v>139</v>
      </c>
      <c r="AA12" s="46">
        <v>0</v>
      </c>
      <c r="AB12" s="47">
        <v>180</v>
      </c>
      <c r="AC12" s="46">
        <v>3</v>
      </c>
      <c r="AD12" s="48">
        <v>540</v>
      </c>
      <c r="AE12" s="49">
        <v>157</v>
      </c>
      <c r="AF12" s="50">
        <v>1</v>
      </c>
      <c r="AG12" s="41">
        <v>157</v>
      </c>
      <c r="AH12" s="51">
        <v>170</v>
      </c>
      <c r="AI12" s="50">
        <v>1</v>
      </c>
      <c r="AJ12" s="41">
        <v>170</v>
      </c>
      <c r="AK12" s="51">
        <v>159</v>
      </c>
      <c r="AL12" s="50">
        <v>1</v>
      </c>
      <c r="AM12" s="41">
        <v>159</v>
      </c>
      <c r="AN12" s="51">
        <v>0</v>
      </c>
      <c r="AO12" s="52">
        <v>162</v>
      </c>
      <c r="AP12" s="51">
        <v>3</v>
      </c>
      <c r="AQ12" s="53">
        <v>486</v>
      </c>
      <c r="AR12" s="54">
        <v>150</v>
      </c>
      <c r="AS12" s="55">
        <v>1</v>
      </c>
      <c r="AT12" s="78"/>
      <c r="AU12" s="56">
        <v>178</v>
      </c>
      <c r="AV12" s="55">
        <v>1</v>
      </c>
      <c r="AW12" s="78"/>
      <c r="AX12" s="56">
        <v>214</v>
      </c>
      <c r="AY12" s="55">
        <v>1</v>
      </c>
      <c r="AZ12" s="78"/>
      <c r="BA12" s="56"/>
      <c r="BB12" s="55">
        <v>0</v>
      </c>
      <c r="BC12" s="78"/>
      <c r="BD12" s="56">
        <v>0</v>
      </c>
      <c r="BE12" s="57">
        <v>180.66666666666666</v>
      </c>
      <c r="BF12" s="55">
        <v>3</v>
      </c>
      <c r="BG12" s="58">
        <v>542</v>
      </c>
      <c r="BH12" s="59">
        <v>135</v>
      </c>
      <c r="BI12" s="60">
        <v>1</v>
      </c>
      <c r="BJ12" s="61">
        <v>0</v>
      </c>
      <c r="BK12" s="62">
        <v>135</v>
      </c>
      <c r="BL12" s="60">
        <v>1</v>
      </c>
      <c r="BM12" s="63">
        <v>135</v>
      </c>
      <c r="BN12" s="64">
        <v>2192</v>
      </c>
      <c r="BO12" s="65">
        <v>13</v>
      </c>
      <c r="BP12" s="66">
        <v>168.61538461538461</v>
      </c>
      <c r="BQ12" s="64">
        <v>237</v>
      </c>
    </row>
    <row r="13" spans="1:101" ht="19.2" customHeight="1" x14ac:dyDescent="0.25">
      <c r="A13" s="35" t="s">
        <v>38</v>
      </c>
      <c r="B13" s="36" t="s">
        <v>35</v>
      </c>
      <c r="C13" s="37" t="s">
        <v>25</v>
      </c>
      <c r="D13" s="38">
        <v>0</v>
      </c>
      <c r="E13" s="39">
        <v>178</v>
      </c>
      <c r="F13" s="40">
        <v>1</v>
      </c>
      <c r="G13" s="41">
        <v>178</v>
      </c>
      <c r="H13" s="39">
        <v>166</v>
      </c>
      <c r="I13" s="40">
        <v>1</v>
      </c>
      <c r="J13" s="41">
        <v>166</v>
      </c>
      <c r="K13" s="39">
        <v>225</v>
      </c>
      <c r="L13" s="40">
        <v>1</v>
      </c>
      <c r="M13" s="41">
        <v>225</v>
      </c>
      <c r="N13" s="40">
        <v>0</v>
      </c>
      <c r="O13" s="42">
        <v>189.66666666666666</v>
      </c>
      <c r="P13" s="39">
        <v>3</v>
      </c>
      <c r="Q13" s="43">
        <v>569</v>
      </c>
      <c r="R13" s="44">
        <v>137</v>
      </c>
      <c r="S13" s="45">
        <v>1</v>
      </c>
      <c r="T13" s="41">
        <v>137</v>
      </c>
      <c r="U13" s="46">
        <v>153</v>
      </c>
      <c r="V13" s="45">
        <v>1</v>
      </c>
      <c r="W13" s="41">
        <v>153</v>
      </c>
      <c r="X13" s="46">
        <v>153</v>
      </c>
      <c r="Y13" s="45">
        <v>1</v>
      </c>
      <c r="Z13" s="41">
        <v>153</v>
      </c>
      <c r="AA13" s="46">
        <v>0</v>
      </c>
      <c r="AB13" s="47">
        <v>147.66666666666666</v>
      </c>
      <c r="AC13" s="46">
        <v>3</v>
      </c>
      <c r="AD13" s="48">
        <v>443</v>
      </c>
      <c r="AE13" s="49">
        <v>167</v>
      </c>
      <c r="AF13" s="50">
        <v>1</v>
      </c>
      <c r="AG13" s="41">
        <v>167</v>
      </c>
      <c r="AH13" s="51">
        <v>186</v>
      </c>
      <c r="AI13" s="50">
        <v>1</v>
      </c>
      <c r="AJ13" s="41">
        <v>186</v>
      </c>
      <c r="AK13" s="51">
        <v>184</v>
      </c>
      <c r="AL13" s="50">
        <v>1</v>
      </c>
      <c r="AM13" s="41">
        <v>184</v>
      </c>
      <c r="AN13" s="51">
        <v>0</v>
      </c>
      <c r="AO13" s="52">
        <v>179</v>
      </c>
      <c r="AP13" s="51">
        <v>3</v>
      </c>
      <c r="AQ13" s="53">
        <v>537</v>
      </c>
      <c r="AR13" s="54">
        <v>177</v>
      </c>
      <c r="AS13" s="55">
        <v>1</v>
      </c>
      <c r="AT13" s="78"/>
      <c r="AU13" s="56">
        <v>157</v>
      </c>
      <c r="AV13" s="55">
        <v>1</v>
      </c>
      <c r="AW13" s="78"/>
      <c r="AX13" s="56">
        <v>191</v>
      </c>
      <c r="AY13" s="55">
        <v>1</v>
      </c>
      <c r="AZ13" s="78"/>
      <c r="BA13" s="56"/>
      <c r="BB13" s="55">
        <v>0</v>
      </c>
      <c r="BC13" s="78"/>
      <c r="BD13" s="56">
        <v>0</v>
      </c>
      <c r="BE13" s="57">
        <v>175</v>
      </c>
      <c r="BF13" s="55">
        <v>3</v>
      </c>
      <c r="BG13" s="58">
        <v>525</v>
      </c>
      <c r="BH13" s="59">
        <v>180</v>
      </c>
      <c r="BI13" s="60">
        <v>1</v>
      </c>
      <c r="BJ13" s="61">
        <v>0</v>
      </c>
      <c r="BK13" s="62">
        <v>180</v>
      </c>
      <c r="BL13" s="60">
        <v>1</v>
      </c>
      <c r="BM13" s="63">
        <v>180</v>
      </c>
      <c r="BN13" s="64">
        <v>2254</v>
      </c>
      <c r="BO13" s="65">
        <v>13</v>
      </c>
      <c r="BP13" s="66">
        <v>173.38461538461539</v>
      </c>
      <c r="BQ13" s="64">
        <v>225</v>
      </c>
    </row>
    <row r="14" spans="1:101" ht="19.2" customHeight="1" x14ac:dyDescent="0.25">
      <c r="A14" s="35" t="s">
        <v>32</v>
      </c>
      <c r="B14" s="36" t="s">
        <v>33</v>
      </c>
      <c r="C14" s="37" t="s">
        <v>25</v>
      </c>
      <c r="D14" s="38">
        <v>0</v>
      </c>
      <c r="E14" s="39"/>
      <c r="F14" s="40">
        <v>0</v>
      </c>
      <c r="G14" s="41">
        <v>0</v>
      </c>
      <c r="H14" s="39"/>
      <c r="I14" s="40">
        <v>0</v>
      </c>
      <c r="J14" s="41">
        <v>0</v>
      </c>
      <c r="K14" s="39"/>
      <c r="L14" s="40">
        <v>0</v>
      </c>
      <c r="M14" s="41">
        <v>0</v>
      </c>
      <c r="N14" s="40">
        <v>0</v>
      </c>
      <c r="O14" s="42" t="s">
        <v>31</v>
      </c>
      <c r="P14" s="39">
        <v>0</v>
      </c>
      <c r="Q14" s="43">
        <v>0</v>
      </c>
      <c r="R14" s="44"/>
      <c r="S14" s="45">
        <v>0</v>
      </c>
      <c r="T14" s="41">
        <v>0</v>
      </c>
      <c r="U14" s="46"/>
      <c r="V14" s="45">
        <v>0</v>
      </c>
      <c r="W14" s="41">
        <v>0</v>
      </c>
      <c r="X14" s="46"/>
      <c r="Y14" s="45">
        <v>0</v>
      </c>
      <c r="Z14" s="41">
        <v>0</v>
      </c>
      <c r="AA14" s="46">
        <v>0</v>
      </c>
      <c r="AB14" s="47" t="s">
        <v>31</v>
      </c>
      <c r="AC14" s="46">
        <v>0</v>
      </c>
      <c r="AD14" s="48">
        <v>0</v>
      </c>
      <c r="AE14" s="49"/>
      <c r="AF14" s="50">
        <v>0</v>
      </c>
      <c r="AG14" s="41">
        <v>0</v>
      </c>
      <c r="AH14" s="51"/>
      <c r="AI14" s="50">
        <v>0</v>
      </c>
      <c r="AJ14" s="41">
        <v>0</v>
      </c>
      <c r="AK14" s="51"/>
      <c r="AL14" s="50">
        <v>0</v>
      </c>
      <c r="AM14" s="41">
        <v>0</v>
      </c>
      <c r="AN14" s="51">
        <v>0</v>
      </c>
      <c r="AO14" s="52" t="s">
        <v>31</v>
      </c>
      <c r="AP14" s="51">
        <v>0</v>
      </c>
      <c r="AQ14" s="53">
        <v>0</v>
      </c>
      <c r="AR14" s="54"/>
      <c r="AS14" s="55">
        <v>0</v>
      </c>
      <c r="AT14" s="78"/>
      <c r="AU14" s="56"/>
      <c r="AV14" s="55">
        <v>0</v>
      </c>
      <c r="AW14" s="78"/>
      <c r="AX14" s="56"/>
      <c r="AY14" s="55">
        <v>0</v>
      </c>
      <c r="AZ14" s="78"/>
      <c r="BA14" s="56"/>
      <c r="BB14" s="55">
        <v>0</v>
      </c>
      <c r="BC14" s="78"/>
      <c r="BD14" s="56">
        <v>0</v>
      </c>
      <c r="BE14" s="57" t="s">
        <v>31</v>
      </c>
      <c r="BF14" s="55">
        <v>0</v>
      </c>
      <c r="BG14" s="58">
        <v>0</v>
      </c>
      <c r="BH14" s="67"/>
      <c r="BI14" s="60">
        <v>0</v>
      </c>
      <c r="BJ14" s="61">
        <v>0</v>
      </c>
      <c r="BK14" s="62" t="s">
        <v>31</v>
      </c>
      <c r="BL14" s="60">
        <v>0</v>
      </c>
      <c r="BM14" s="63">
        <v>0</v>
      </c>
      <c r="BN14" s="64">
        <v>0</v>
      </c>
      <c r="BO14" s="65">
        <v>0</v>
      </c>
      <c r="BP14" s="66" t="s">
        <v>31</v>
      </c>
      <c r="BQ14" s="64">
        <v>0</v>
      </c>
    </row>
    <row r="15" spans="1:101" ht="19.2" customHeight="1" x14ac:dyDescent="0.25">
      <c r="A15" s="35" t="s">
        <v>39</v>
      </c>
      <c r="B15" s="36" t="s">
        <v>40</v>
      </c>
      <c r="C15" s="37" t="s">
        <v>25</v>
      </c>
      <c r="D15" s="38">
        <v>0</v>
      </c>
      <c r="E15" s="39">
        <v>145</v>
      </c>
      <c r="F15" s="40">
        <v>1</v>
      </c>
      <c r="G15" s="41">
        <v>145</v>
      </c>
      <c r="H15" s="39">
        <v>199</v>
      </c>
      <c r="I15" s="40">
        <v>1</v>
      </c>
      <c r="J15" s="41">
        <v>199</v>
      </c>
      <c r="K15" s="39">
        <v>177</v>
      </c>
      <c r="L15" s="40">
        <v>1</v>
      </c>
      <c r="M15" s="41">
        <v>177</v>
      </c>
      <c r="N15" s="40">
        <v>0</v>
      </c>
      <c r="O15" s="42">
        <v>173.66666666666666</v>
      </c>
      <c r="P15" s="39">
        <v>3</v>
      </c>
      <c r="Q15" s="43">
        <v>521</v>
      </c>
      <c r="R15" s="44">
        <v>175</v>
      </c>
      <c r="S15" s="45">
        <v>1</v>
      </c>
      <c r="T15" s="41">
        <v>175</v>
      </c>
      <c r="U15" s="46">
        <v>183</v>
      </c>
      <c r="V15" s="45">
        <v>1</v>
      </c>
      <c r="W15" s="41">
        <v>183</v>
      </c>
      <c r="X15" s="46">
        <v>181</v>
      </c>
      <c r="Y15" s="45">
        <v>1</v>
      </c>
      <c r="Z15" s="41">
        <v>181</v>
      </c>
      <c r="AA15" s="46">
        <v>0</v>
      </c>
      <c r="AB15" s="47">
        <v>179.66666666666666</v>
      </c>
      <c r="AC15" s="46">
        <v>3</v>
      </c>
      <c r="AD15" s="48">
        <v>539</v>
      </c>
      <c r="AE15" s="49">
        <v>168</v>
      </c>
      <c r="AF15" s="50">
        <v>1</v>
      </c>
      <c r="AG15" s="41">
        <v>168</v>
      </c>
      <c r="AH15" s="51">
        <v>156</v>
      </c>
      <c r="AI15" s="50">
        <v>1</v>
      </c>
      <c r="AJ15" s="41">
        <v>156</v>
      </c>
      <c r="AK15" s="51">
        <v>140</v>
      </c>
      <c r="AL15" s="50">
        <v>1</v>
      </c>
      <c r="AM15" s="41">
        <v>140</v>
      </c>
      <c r="AN15" s="51">
        <v>0</v>
      </c>
      <c r="AO15" s="52">
        <v>154.66666666666666</v>
      </c>
      <c r="AP15" s="51">
        <v>3</v>
      </c>
      <c r="AQ15" s="53">
        <v>464</v>
      </c>
      <c r="AR15" s="54">
        <v>176</v>
      </c>
      <c r="AS15" s="55">
        <v>1</v>
      </c>
      <c r="AT15" s="77">
        <v>80</v>
      </c>
      <c r="AU15" s="56">
        <v>159</v>
      </c>
      <c r="AV15" s="55">
        <v>1</v>
      </c>
      <c r="AW15" s="77"/>
      <c r="AX15" s="56">
        <v>161</v>
      </c>
      <c r="AY15" s="55">
        <v>1</v>
      </c>
      <c r="AZ15" s="77"/>
      <c r="BA15" s="56"/>
      <c r="BB15" s="55">
        <v>0</v>
      </c>
      <c r="BC15" s="77"/>
      <c r="BD15" s="56">
        <v>0</v>
      </c>
      <c r="BE15" s="57">
        <v>165.33333333333334</v>
      </c>
      <c r="BF15" s="55">
        <v>3</v>
      </c>
      <c r="BG15" s="58">
        <v>496</v>
      </c>
      <c r="BH15" s="67"/>
      <c r="BI15" s="60">
        <v>0</v>
      </c>
      <c r="BJ15" s="61">
        <v>0</v>
      </c>
      <c r="BK15" s="62" t="s">
        <v>31</v>
      </c>
      <c r="BL15" s="60">
        <v>0</v>
      </c>
      <c r="BM15" s="63">
        <v>0</v>
      </c>
      <c r="BN15" s="64">
        <v>2020</v>
      </c>
      <c r="BO15" s="65">
        <v>12</v>
      </c>
      <c r="BP15" s="66">
        <v>168.33333333333334</v>
      </c>
      <c r="BQ15" s="64">
        <v>199</v>
      </c>
    </row>
    <row r="16" spans="1:101" ht="19.2" customHeight="1" x14ac:dyDescent="0.25">
      <c r="A16" s="35" t="s">
        <v>41</v>
      </c>
      <c r="B16" s="36" t="s">
        <v>40</v>
      </c>
      <c r="C16" s="37" t="s">
        <v>25</v>
      </c>
      <c r="D16" s="38">
        <v>0</v>
      </c>
      <c r="E16" s="39">
        <v>137</v>
      </c>
      <c r="F16" s="40">
        <v>1</v>
      </c>
      <c r="G16" s="41">
        <v>137</v>
      </c>
      <c r="H16" s="39">
        <v>199</v>
      </c>
      <c r="I16" s="40">
        <v>1</v>
      </c>
      <c r="J16" s="41">
        <v>199</v>
      </c>
      <c r="K16" s="39">
        <v>162</v>
      </c>
      <c r="L16" s="40">
        <v>1</v>
      </c>
      <c r="M16" s="41">
        <v>162</v>
      </c>
      <c r="N16" s="40">
        <v>0</v>
      </c>
      <c r="O16" s="42">
        <v>166</v>
      </c>
      <c r="P16" s="39">
        <v>3</v>
      </c>
      <c r="Q16" s="43">
        <v>498</v>
      </c>
      <c r="R16" s="44">
        <v>180</v>
      </c>
      <c r="S16" s="45">
        <v>1</v>
      </c>
      <c r="T16" s="41">
        <v>180</v>
      </c>
      <c r="U16" s="46">
        <v>166</v>
      </c>
      <c r="V16" s="45">
        <v>1</v>
      </c>
      <c r="W16" s="41">
        <v>166</v>
      </c>
      <c r="X16" s="46">
        <v>172</v>
      </c>
      <c r="Y16" s="45">
        <v>1</v>
      </c>
      <c r="Z16" s="41">
        <v>172</v>
      </c>
      <c r="AA16" s="46">
        <v>0</v>
      </c>
      <c r="AB16" s="47">
        <v>172.66666666666666</v>
      </c>
      <c r="AC16" s="46">
        <v>3</v>
      </c>
      <c r="AD16" s="48">
        <v>518</v>
      </c>
      <c r="AE16" s="49">
        <v>192</v>
      </c>
      <c r="AF16" s="50">
        <v>1</v>
      </c>
      <c r="AG16" s="41">
        <v>192</v>
      </c>
      <c r="AH16" s="51">
        <v>182</v>
      </c>
      <c r="AI16" s="50">
        <v>1</v>
      </c>
      <c r="AJ16" s="41">
        <v>182</v>
      </c>
      <c r="AK16" s="51">
        <v>169</v>
      </c>
      <c r="AL16" s="50">
        <v>1</v>
      </c>
      <c r="AM16" s="41">
        <v>169</v>
      </c>
      <c r="AN16" s="51">
        <v>0</v>
      </c>
      <c r="AO16" s="52">
        <v>181</v>
      </c>
      <c r="AP16" s="51">
        <v>3</v>
      </c>
      <c r="AQ16" s="53">
        <v>543</v>
      </c>
      <c r="AR16" s="54">
        <v>194</v>
      </c>
      <c r="AS16" s="55">
        <v>1</v>
      </c>
      <c r="AT16" s="78"/>
      <c r="AU16" s="56">
        <v>147</v>
      </c>
      <c r="AV16" s="55">
        <v>1</v>
      </c>
      <c r="AW16" s="78"/>
      <c r="AX16" s="56">
        <v>157</v>
      </c>
      <c r="AY16" s="55">
        <v>1</v>
      </c>
      <c r="AZ16" s="78"/>
      <c r="BA16" s="56"/>
      <c r="BB16" s="55">
        <v>0</v>
      </c>
      <c r="BC16" s="78"/>
      <c r="BD16" s="56">
        <v>0</v>
      </c>
      <c r="BE16" s="57">
        <v>166</v>
      </c>
      <c r="BF16" s="55">
        <v>3</v>
      </c>
      <c r="BG16" s="58">
        <v>498</v>
      </c>
      <c r="BH16" s="67"/>
      <c r="BI16" s="60">
        <v>0</v>
      </c>
      <c r="BJ16" s="61">
        <v>0</v>
      </c>
      <c r="BK16" s="62" t="s">
        <v>31</v>
      </c>
      <c r="BL16" s="60">
        <v>0</v>
      </c>
      <c r="BM16" s="63">
        <v>0</v>
      </c>
      <c r="BN16" s="64">
        <v>2057</v>
      </c>
      <c r="BO16" s="65">
        <v>12</v>
      </c>
      <c r="BP16" s="66">
        <v>171.41666666666666</v>
      </c>
      <c r="BQ16" s="64">
        <v>199</v>
      </c>
    </row>
    <row r="17" spans="1:69" ht="19.2" customHeight="1" x14ac:dyDescent="0.25">
      <c r="A17" s="35" t="s">
        <v>42</v>
      </c>
      <c r="B17" s="36" t="s">
        <v>40</v>
      </c>
      <c r="C17" s="37" t="s">
        <v>25</v>
      </c>
      <c r="D17" s="38">
        <v>0</v>
      </c>
      <c r="E17" s="39">
        <v>186</v>
      </c>
      <c r="F17" s="40">
        <v>1</v>
      </c>
      <c r="G17" s="41">
        <v>186</v>
      </c>
      <c r="H17" s="39">
        <v>128</v>
      </c>
      <c r="I17" s="40">
        <v>1</v>
      </c>
      <c r="J17" s="41">
        <v>128</v>
      </c>
      <c r="K17" s="39">
        <v>154</v>
      </c>
      <c r="L17" s="40">
        <v>1</v>
      </c>
      <c r="M17" s="41">
        <v>154</v>
      </c>
      <c r="N17" s="40">
        <v>0</v>
      </c>
      <c r="O17" s="42">
        <v>156</v>
      </c>
      <c r="P17" s="39">
        <v>3</v>
      </c>
      <c r="Q17" s="43">
        <v>468</v>
      </c>
      <c r="R17" s="44"/>
      <c r="S17" s="45">
        <v>0</v>
      </c>
      <c r="T17" s="41">
        <v>0</v>
      </c>
      <c r="U17" s="46"/>
      <c r="V17" s="45">
        <v>0</v>
      </c>
      <c r="W17" s="41">
        <v>0</v>
      </c>
      <c r="X17" s="46"/>
      <c r="Y17" s="45">
        <v>0</v>
      </c>
      <c r="Z17" s="41">
        <v>0</v>
      </c>
      <c r="AA17" s="46">
        <v>0</v>
      </c>
      <c r="AB17" s="47" t="s">
        <v>31</v>
      </c>
      <c r="AC17" s="46">
        <v>0</v>
      </c>
      <c r="AD17" s="48">
        <v>0</v>
      </c>
      <c r="AE17" s="49"/>
      <c r="AF17" s="50">
        <v>0</v>
      </c>
      <c r="AG17" s="41">
        <v>0</v>
      </c>
      <c r="AH17" s="51"/>
      <c r="AI17" s="50">
        <v>0</v>
      </c>
      <c r="AJ17" s="41">
        <v>0</v>
      </c>
      <c r="AK17" s="51"/>
      <c r="AL17" s="50">
        <v>0</v>
      </c>
      <c r="AM17" s="41">
        <v>0</v>
      </c>
      <c r="AN17" s="51">
        <v>0</v>
      </c>
      <c r="AO17" s="52" t="s">
        <v>31</v>
      </c>
      <c r="AP17" s="51">
        <v>0</v>
      </c>
      <c r="AQ17" s="53">
        <v>0</v>
      </c>
      <c r="AR17" s="54"/>
      <c r="AS17" s="55">
        <v>0</v>
      </c>
      <c r="AT17" s="78"/>
      <c r="AU17" s="56"/>
      <c r="AV17" s="55">
        <v>0</v>
      </c>
      <c r="AW17" s="78"/>
      <c r="AX17" s="56"/>
      <c r="AY17" s="55">
        <v>0</v>
      </c>
      <c r="AZ17" s="78"/>
      <c r="BA17" s="56"/>
      <c r="BB17" s="55">
        <v>0</v>
      </c>
      <c r="BC17" s="78"/>
      <c r="BD17" s="56">
        <v>0</v>
      </c>
      <c r="BE17" s="57" t="s">
        <v>31</v>
      </c>
      <c r="BF17" s="55">
        <v>0</v>
      </c>
      <c r="BG17" s="58">
        <v>0</v>
      </c>
      <c r="BH17" s="67"/>
      <c r="BI17" s="60">
        <v>0</v>
      </c>
      <c r="BJ17" s="61">
        <v>0</v>
      </c>
      <c r="BK17" s="62" t="s">
        <v>31</v>
      </c>
      <c r="BL17" s="60">
        <v>0</v>
      </c>
      <c r="BM17" s="63">
        <v>0</v>
      </c>
      <c r="BN17" s="64">
        <v>468</v>
      </c>
      <c r="BO17" s="65">
        <v>3</v>
      </c>
      <c r="BP17" s="66">
        <v>156</v>
      </c>
      <c r="BQ17" s="64">
        <v>186</v>
      </c>
    </row>
    <row r="18" spans="1:69" ht="19.2" customHeight="1" x14ac:dyDescent="0.25">
      <c r="A18" s="35" t="s">
        <v>43</v>
      </c>
      <c r="B18" s="36" t="s">
        <v>40</v>
      </c>
      <c r="C18" s="37" t="s">
        <v>25</v>
      </c>
      <c r="D18" s="38">
        <v>0</v>
      </c>
      <c r="E18" s="39">
        <v>198</v>
      </c>
      <c r="F18" s="40">
        <v>1</v>
      </c>
      <c r="G18" s="41">
        <v>198</v>
      </c>
      <c r="H18" s="39">
        <v>191</v>
      </c>
      <c r="I18" s="40">
        <v>1</v>
      </c>
      <c r="J18" s="41">
        <v>191</v>
      </c>
      <c r="K18" s="39">
        <v>134</v>
      </c>
      <c r="L18" s="40">
        <v>1</v>
      </c>
      <c r="M18" s="41">
        <v>134</v>
      </c>
      <c r="N18" s="40">
        <v>0</v>
      </c>
      <c r="O18" s="42">
        <v>174.33333333333334</v>
      </c>
      <c r="P18" s="39">
        <v>3</v>
      </c>
      <c r="Q18" s="43">
        <v>523</v>
      </c>
      <c r="R18" s="44">
        <v>137</v>
      </c>
      <c r="S18" s="45">
        <v>1</v>
      </c>
      <c r="T18" s="41">
        <v>137</v>
      </c>
      <c r="U18" s="46">
        <v>144</v>
      </c>
      <c r="V18" s="45">
        <v>1</v>
      </c>
      <c r="W18" s="41">
        <v>144</v>
      </c>
      <c r="X18" s="46">
        <v>151</v>
      </c>
      <c r="Y18" s="45">
        <v>1</v>
      </c>
      <c r="Z18" s="41">
        <v>151</v>
      </c>
      <c r="AA18" s="46">
        <v>0</v>
      </c>
      <c r="AB18" s="47">
        <v>144</v>
      </c>
      <c r="AC18" s="46">
        <v>3</v>
      </c>
      <c r="AD18" s="48">
        <v>432</v>
      </c>
      <c r="AE18" s="49">
        <v>163</v>
      </c>
      <c r="AF18" s="50">
        <v>1</v>
      </c>
      <c r="AG18" s="41">
        <v>163</v>
      </c>
      <c r="AH18" s="51">
        <v>213</v>
      </c>
      <c r="AI18" s="50">
        <v>1</v>
      </c>
      <c r="AJ18" s="41">
        <v>213</v>
      </c>
      <c r="AK18" s="51">
        <v>203</v>
      </c>
      <c r="AL18" s="50">
        <v>1</v>
      </c>
      <c r="AM18" s="41">
        <v>203</v>
      </c>
      <c r="AN18" s="51">
        <v>0</v>
      </c>
      <c r="AO18" s="52">
        <v>193</v>
      </c>
      <c r="AP18" s="51">
        <v>3</v>
      </c>
      <c r="AQ18" s="53">
        <v>579</v>
      </c>
      <c r="AR18" s="54">
        <v>179</v>
      </c>
      <c r="AS18" s="55">
        <v>1</v>
      </c>
      <c r="AT18" s="78"/>
      <c r="AU18" s="56">
        <v>147</v>
      </c>
      <c r="AV18" s="55">
        <v>1</v>
      </c>
      <c r="AW18" s="78"/>
      <c r="AX18" s="56">
        <v>146</v>
      </c>
      <c r="AY18" s="55">
        <v>1</v>
      </c>
      <c r="AZ18" s="78"/>
      <c r="BA18" s="56"/>
      <c r="BB18" s="55">
        <v>0</v>
      </c>
      <c r="BC18" s="78"/>
      <c r="BD18" s="56">
        <v>0</v>
      </c>
      <c r="BE18" s="57">
        <v>157.33333333333334</v>
      </c>
      <c r="BF18" s="55">
        <v>3</v>
      </c>
      <c r="BG18" s="58">
        <v>472</v>
      </c>
      <c r="BH18" s="67"/>
      <c r="BI18" s="60">
        <v>0</v>
      </c>
      <c r="BJ18" s="61">
        <v>0</v>
      </c>
      <c r="BK18" s="62" t="s">
        <v>31</v>
      </c>
      <c r="BL18" s="60">
        <v>0</v>
      </c>
      <c r="BM18" s="63">
        <v>0</v>
      </c>
      <c r="BN18" s="64">
        <v>2006</v>
      </c>
      <c r="BO18" s="65">
        <v>12</v>
      </c>
      <c r="BP18" s="66">
        <v>167.16666666666666</v>
      </c>
      <c r="BQ18" s="64">
        <v>213</v>
      </c>
    </row>
    <row r="19" spans="1:69" ht="19.2" customHeight="1" x14ac:dyDescent="0.25">
      <c r="A19" s="35" t="s">
        <v>44</v>
      </c>
      <c r="B19" s="36" t="s">
        <v>40</v>
      </c>
      <c r="C19" s="37" t="s">
        <v>25</v>
      </c>
      <c r="D19" s="38">
        <v>0</v>
      </c>
      <c r="E19" s="39"/>
      <c r="F19" s="40">
        <v>0</v>
      </c>
      <c r="G19" s="41">
        <v>0</v>
      </c>
      <c r="H19" s="39"/>
      <c r="I19" s="40">
        <v>0</v>
      </c>
      <c r="J19" s="41">
        <v>0</v>
      </c>
      <c r="K19" s="39"/>
      <c r="L19" s="40">
        <v>0</v>
      </c>
      <c r="M19" s="41">
        <v>0</v>
      </c>
      <c r="N19" s="40">
        <v>0</v>
      </c>
      <c r="O19" s="42" t="s">
        <v>31</v>
      </c>
      <c r="P19" s="39">
        <v>0</v>
      </c>
      <c r="Q19" s="43">
        <v>0</v>
      </c>
      <c r="R19" s="44">
        <v>179</v>
      </c>
      <c r="S19" s="45">
        <v>1</v>
      </c>
      <c r="T19" s="41">
        <v>179</v>
      </c>
      <c r="U19" s="46">
        <v>155</v>
      </c>
      <c r="V19" s="45">
        <v>1</v>
      </c>
      <c r="W19" s="41">
        <v>155</v>
      </c>
      <c r="X19" s="46">
        <v>203</v>
      </c>
      <c r="Y19" s="45">
        <v>1</v>
      </c>
      <c r="Z19" s="41">
        <v>203</v>
      </c>
      <c r="AA19" s="46">
        <v>0</v>
      </c>
      <c r="AB19" s="47">
        <v>179</v>
      </c>
      <c r="AC19" s="46">
        <v>3</v>
      </c>
      <c r="AD19" s="48">
        <v>537</v>
      </c>
      <c r="AE19" s="49">
        <v>190</v>
      </c>
      <c r="AF19" s="50">
        <v>1</v>
      </c>
      <c r="AG19" s="41">
        <v>190</v>
      </c>
      <c r="AH19" s="51">
        <v>160</v>
      </c>
      <c r="AI19" s="50">
        <v>1</v>
      </c>
      <c r="AJ19" s="41">
        <v>160</v>
      </c>
      <c r="AK19" s="51">
        <v>162</v>
      </c>
      <c r="AL19" s="50">
        <v>1</v>
      </c>
      <c r="AM19" s="41">
        <v>162</v>
      </c>
      <c r="AN19" s="51">
        <v>0</v>
      </c>
      <c r="AO19" s="52">
        <v>170.66666666666666</v>
      </c>
      <c r="AP19" s="51">
        <v>3</v>
      </c>
      <c r="AQ19" s="53">
        <v>512</v>
      </c>
      <c r="AR19" s="54">
        <v>148</v>
      </c>
      <c r="AS19" s="55">
        <v>1</v>
      </c>
      <c r="AT19" s="78"/>
      <c r="AU19" s="56">
        <v>148</v>
      </c>
      <c r="AV19" s="55">
        <v>1</v>
      </c>
      <c r="AW19" s="78"/>
      <c r="AX19" s="56">
        <v>171</v>
      </c>
      <c r="AY19" s="55">
        <v>1</v>
      </c>
      <c r="AZ19" s="78"/>
      <c r="BA19" s="56"/>
      <c r="BB19" s="55">
        <v>0</v>
      </c>
      <c r="BC19" s="78"/>
      <c r="BD19" s="56">
        <v>0</v>
      </c>
      <c r="BE19" s="57">
        <v>155.66666666666666</v>
      </c>
      <c r="BF19" s="55">
        <v>3</v>
      </c>
      <c r="BG19" s="58">
        <v>467</v>
      </c>
      <c r="BH19" s="67"/>
      <c r="BI19" s="60">
        <v>0</v>
      </c>
      <c r="BJ19" s="61">
        <v>0</v>
      </c>
      <c r="BK19" s="62" t="s">
        <v>31</v>
      </c>
      <c r="BL19" s="60">
        <v>0</v>
      </c>
      <c r="BM19" s="63">
        <v>0</v>
      </c>
      <c r="BN19" s="64">
        <v>1516</v>
      </c>
      <c r="BO19" s="65">
        <v>9</v>
      </c>
      <c r="BP19" s="66">
        <v>168.44444444444446</v>
      </c>
      <c r="BQ19" s="64">
        <v>203</v>
      </c>
    </row>
    <row r="20" spans="1:69" ht="19.2" customHeight="1" x14ac:dyDescent="0.25">
      <c r="A20" s="35" t="s">
        <v>32</v>
      </c>
      <c r="B20" s="36" t="s">
        <v>33</v>
      </c>
      <c r="C20" s="37" t="s">
        <v>25</v>
      </c>
      <c r="D20" s="38">
        <v>0</v>
      </c>
      <c r="E20" s="39"/>
      <c r="F20" s="40">
        <v>0</v>
      </c>
      <c r="G20" s="41">
        <v>0</v>
      </c>
      <c r="H20" s="39"/>
      <c r="I20" s="40">
        <v>0</v>
      </c>
      <c r="J20" s="41">
        <v>0</v>
      </c>
      <c r="K20" s="39"/>
      <c r="L20" s="40">
        <v>0</v>
      </c>
      <c r="M20" s="41">
        <v>0</v>
      </c>
      <c r="N20" s="40">
        <v>0</v>
      </c>
      <c r="O20" s="42" t="s">
        <v>31</v>
      </c>
      <c r="P20" s="39">
        <v>0</v>
      </c>
      <c r="Q20" s="43">
        <v>0</v>
      </c>
      <c r="R20" s="44"/>
      <c r="S20" s="45">
        <v>0</v>
      </c>
      <c r="T20" s="41">
        <v>0</v>
      </c>
      <c r="U20" s="46"/>
      <c r="V20" s="45">
        <v>0</v>
      </c>
      <c r="W20" s="41">
        <v>0</v>
      </c>
      <c r="X20" s="46"/>
      <c r="Y20" s="45">
        <v>0</v>
      </c>
      <c r="Z20" s="41">
        <v>0</v>
      </c>
      <c r="AA20" s="46">
        <v>0</v>
      </c>
      <c r="AB20" s="47" t="s">
        <v>31</v>
      </c>
      <c r="AC20" s="46">
        <v>0</v>
      </c>
      <c r="AD20" s="48">
        <v>0</v>
      </c>
      <c r="AE20" s="49"/>
      <c r="AF20" s="50">
        <v>0</v>
      </c>
      <c r="AG20" s="41">
        <v>0</v>
      </c>
      <c r="AH20" s="51"/>
      <c r="AI20" s="50">
        <v>0</v>
      </c>
      <c r="AJ20" s="41">
        <v>0</v>
      </c>
      <c r="AK20" s="51"/>
      <c r="AL20" s="50">
        <v>0</v>
      </c>
      <c r="AM20" s="41">
        <v>0</v>
      </c>
      <c r="AN20" s="51">
        <v>0</v>
      </c>
      <c r="AO20" s="52" t="s">
        <v>31</v>
      </c>
      <c r="AP20" s="51">
        <v>0</v>
      </c>
      <c r="AQ20" s="53">
        <v>0</v>
      </c>
      <c r="AR20" s="54"/>
      <c r="AS20" s="55">
        <v>0</v>
      </c>
      <c r="AT20" s="78"/>
      <c r="AU20" s="56"/>
      <c r="AV20" s="55">
        <v>0</v>
      </c>
      <c r="AW20" s="78"/>
      <c r="AX20" s="56"/>
      <c r="AY20" s="55">
        <v>0</v>
      </c>
      <c r="AZ20" s="78"/>
      <c r="BA20" s="56"/>
      <c r="BB20" s="55">
        <v>0</v>
      </c>
      <c r="BC20" s="78"/>
      <c r="BD20" s="56">
        <v>0</v>
      </c>
      <c r="BE20" s="57" t="s">
        <v>31</v>
      </c>
      <c r="BF20" s="55">
        <v>0</v>
      </c>
      <c r="BG20" s="58">
        <v>0</v>
      </c>
      <c r="BH20" s="67"/>
      <c r="BI20" s="60">
        <v>0</v>
      </c>
      <c r="BJ20" s="61">
        <v>0</v>
      </c>
      <c r="BK20" s="62" t="s">
        <v>31</v>
      </c>
      <c r="BL20" s="60">
        <v>0</v>
      </c>
      <c r="BM20" s="63">
        <v>0</v>
      </c>
      <c r="BN20" s="64">
        <v>0</v>
      </c>
      <c r="BO20" s="65">
        <v>0</v>
      </c>
      <c r="BP20" s="66" t="s">
        <v>31</v>
      </c>
      <c r="BQ20" s="64">
        <v>0</v>
      </c>
    </row>
    <row r="21" spans="1:69" ht="19.2" customHeight="1" x14ac:dyDescent="0.25">
      <c r="A21" s="35" t="s">
        <v>45</v>
      </c>
      <c r="B21" s="36" t="s">
        <v>46</v>
      </c>
      <c r="C21" s="37" t="s">
        <v>25</v>
      </c>
      <c r="D21" s="38">
        <v>0</v>
      </c>
      <c r="E21" s="39">
        <v>168</v>
      </c>
      <c r="F21" s="40">
        <v>1</v>
      </c>
      <c r="G21" s="41">
        <v>168</v>
      </c>
      <c r="H21" s="39">
        <v>187</v>
      </c>
      <c r="I21" s="40">
        <v>1</v>
      </c>
      <c r="J21" s="41">
        <v>187</v>
      </c>
      <c r="K21" s="39">
        <v>176</v>
      </c>
      <c r="L21" s="40">
        <v>1</v>
      </c>
      <c r="M21" s="41">
        <v>176</v>
      </c>
      <c r="N21" s="40">
        <v>0</v>
      </c>
      <c r="O21" s="42">
        <v>177</v>
      </c>
      <c r="P21" s="39">
        <v>3</v>
      </c>
      <c r="Q21" s="43">
        <v>531</v>
      </c>
      <c r="R21" s="44">
        <v>192</v>
      </c>
      <c r="S21" s="45">
        <v>1</v>
      </c>
      <c r="T21" s="41">
        <v>192</v>
      </c>
      <c r="U21" s="46">
        <v>224</v>
      </c>
      <c r="V21" s="45">
        <v>1</v>
      </c>
      <c r="W21" s="41">
        <v>224</v>
      </c>
      <c r="X21" s="46">
        <v>217</v>
      </c>
      <c r="Y21" s="45">
        <v>1</v>
      </c>
      <c r="Z21" s="41">
        <v>217</v>
      </c>
      <c r="AA21" s="46">
        <v>0</v>
      </c>
      <c r="AB21" s="47">
        <v>211</v>
      </c>
      <c r="AC21" s="46">
        <v>3</v>
      </c>
      <c r="AD21" s="48">
        <v>633</v>
      </c>
      <c r="AE21" s="49">
        <v>202</v>
      </c>
      <c r="AF21" s="50">
        <v>1</v>
      </c>
      <c r="AG21" s="41">
        <v>202</v>
      </c>
      <c r="AH21" s="51">
        <v>211</v>
      </c>
      <c r="AI21" s="50">
        <v>1</v>
      </c>
      <c r="AJ21" s="41">
        <v>211</v>
      </c>
      <c r="AK21" s="51">
        <v>187</v>
      </c>
      <c r="AL21" s="50">
        <v>1</v>
      </c>
      <c r="AM21" s="41">
        <v>187</v>
      </c>
      <c r="AN21" s="51">
        <v>0</v>
      </c>
      <c r="AO21" s="52">
        <v>200</v>
      </c>
      <c r="AP21" s="51">
        <v>3</v>
      </c>
      <c r="AQ21" s="53">
        <v>600</v>
      </c>
      <c r="AR21" s="54">
        <v>145</v>
      </c>
      <c r="AS21" s="55">
        <v>1</v>
      </c>
      <c r="AT21" s="77"/>
      <c r="AU21" s="56">
        <v>210</v>
      </c>
      <c r="AV21" s="55">
        <v>1</v>
      </c>
      <c r="AW21" s="77"/>
      <c r="AX21" s="56">
        <v>189</v>
      </c>
      <c r="AY21" s="55">
        <v>1</v>
      </c>
      <c r="AZ21" s="77"/>
      <c r="BA21" s="56"/>
      <c r="BB21" s="55">
        <v>0</v>
      </c>
      <c r="BC21" s="77"/>
      <c r="BD21" s="56">
        <v>0</v>
      </c>
      <c r="BE21" s="57">
        <v>181.33333333333334</v>
      </c>
      <c r="BF21" s="55">
        <v>3</v>
      </c>
      <c r="BG21" s="58">
        <v>544</v>
      </c>
      <c r="BH21" s="67"/>
      <c r="BI21" s="60">
        <v>0</v>
      </c>
      <c r="BJ21" s="61">
        <v>0</v>
      </c>
      <c r="BK21" s="62" t="s">
        <v>31</v>
      </c>
      <c r="BL21" s="60">
        <v>0</v>
      </c>
      <c r="BM21" s="63">
        <v>0</v>
      </c>
      <c r="BN21" s="64">
        <v>2308</v>
      </c>
      <c r="BO21" s="65">
        <v>12</v>
      </c>
      <c r="BP21" s="66">
        <v>192.33333333333334</v>
      </c>
      <c r="BQ21" s="64">
        <v>224</v>
      </c>
    </row>
    <row r="22" spans="1:69" ht="19.2" customHeight="1" x14ac:dyDescent="0.25">
      <c r="A22" s="35" t="s">
        <v>47</v>
      </c>
      <c r="B22" s="36" t="s">
        <v>46</v>
      </c>
      <c r="C22" s="37" t="s">
        <v>25</v>
      </c>
      <c r="D22" s="38">
        <v>0</v>
      </c>
      <c r="E22" s="39"/>
      <c r="F22" s="40">
        <v>0</v>
      </c>
      <c r="G22" s="41">
        <v>0</v>
      </c>
      <c r="H22" s="39"/>
      <c r="I22" s="40">
        <v>0</v>
      </c>
      <c r="J22" s="41">
        <v>0</v>
      </c>
      <c r="K22" s="39"/>
      <c r="L22" s="40">
        <v>0</v>
      </c>
      <c r="M22" s="41">
        <v>0</v>
      </c>
      <c r="N22" s="40">
        <v>0</v>
      </c>
      <c r="O22" s="42" t="s">
        <v>31</v>
      </c>
      <c r="P22" s="39">
        <v>0</v>
      </c>
      <c r="Q22" s="43">
        <v>0</v>
      </c>
      <c r="R22" s="44">
        <v>162</v>
      </c>
      <c r="S22" s="45">
        <v>1</v>
      </c>
      <c r="T22" s="41">
        <v>162</v>
      </c>
      <c r="U22" s="46">
        <v>162</v>
      </c>
      <c r="V22" s="45">
        <v>1</v>
      </c>
      <c r="W22" s="41">
        <v>162</v>
      </c>
      <c r="X22" s="46">
        <v>124</v>
      </c>
      <c r="Y22" s="45">
        <v>1</v>
      </c>
      <c r="Z22" s="41">
        <v>124</v>
      </c>
      <c r="AA22" s="46">
        <v>0</v>
      </c>
      <c r="AB22" s="47">
        <v>149.33333333333334</v>
      </c>
      <c r="AC22" s="46">
        <v>3</v>
      </c>
      <c r="AD22" s="48">
        <v>448</v>
      </c>
      <c r="AE22" s="49"/>
      <c r="AF22" s="50">
        <v>0</v>
      </c>
      <c r="AG22" s="41">
        <v>0</v>
      </c>
      <c r="AH22" s="51"/>
      <c r="AI22" s="50">
        <v>0</v>
      </c>
      <c r="AJ22" s="41">
        <v>0</v>
      </c>
      <c r="AK22" s="51"/>
      <c r="AL22" s="50">
        <v>0</v>
      </c>
      <c r="AM22" s="41">
        <v>0</v>
      </c>
      <c r="AN22" s="51">
        <v>0</v>
      </c>
      <c r="AO22" s="52" t="s">
        <v>31</v>
      </c>
      <c r="AP22" s="51">
        <v>0</v>
      </c>
      <c r="AQ22" s="53">
        <v>0</v>
      </c>
      <c r="AR22" s="54"/>
      <c r="AS22" s="55">
        <v>0</v>
      </c>
      <c r="AT22" s="78"/>
      <c r="AU22" s="56"/>
      <c r="AV22" s="55">
        <v>0</v>
      </c>
      <c r="AW22" s="78"/>
      <c r="AX22" s="56"/>
      <c r="AY22" s="55">
        <v>0</v>
      </c>
      <c r="AZ22" s="78"/>
      <c r="BA22" s="56"/>
      <c r="BB22" s="55">
        <v>0</v>
      </c>
      <c r="BC22" s="78"/>
      <c r="BD22" s="56">
        <v>0</v>
      </c>
      <c r="BE22" s="57" t="s">
        <v>31</v>
      </c>
      <c r="BF22" s="55">
        <v>0</v>
      </c>
      <c r="BG22" s="58">
        <v>0</v>
      </c>
      <c r="BH22" s="67"/>
      <c r="BI22" s="60">
        <v>0</v>
      </c>
      <c r="BJ22" s="61">
        <v>0</v>
      </c>
      <c r="BK22" s="62" t="s">
        <v>31</v>
      </c>
      <c r="BL22" s="60">
        <v>0</v>
      </c>
      <c r="BM22" s="63">
        <v>0</v>
      </c>
      <c r="BN22" s="64">
        <v>448</v>
      </c>
      <c r="BO22" s="65">
        <v>3</v>
      </c>
      <c r="BP22" s="66">
        <v>149.33333333333334</v>
      </c>
      <c r="BQ22" s="64">
        <v>162</v>
      </c>
    </row>
    <row r="23" spans="1:69" ht="19.2" customHeight="1" x14ac:dyDescent="0.25">
      <c r="A23" s="35" t="s">
        <v>48</v>
      </c>
      <c r="B23" s="36" t="s">
        <v>46</v>
      </c>
      <c r="C23" s="37" t="s">
        <v>25</v>
      </c>
      <c r="D23" s="38">
        <v>0</v>
      </c>
      <c r="E23" s="39">
        <v>182</v>
      </c>
      <c r="F23" s="40">
        <v>1</v>
      </c>
      <c r="G23" s="41">
        <v>182</v>
      </c>
      <c r="H23" s="39">
        <v>170</v>
      </c>
      <c r="I23" s="40">
        <v>1</v>
      </c>
      <c r="J23" s="41">
        <v>170</v>
      </c>
      <c r="K23" s="39">
        <v>159</v>
      </c>
      <c r="L23" s="40">
        <v>1</v>
      </c>
      <c r="M23" s="41">
        <v>159</v>
      </c>
      <c r="N23" s="40">
        <v>0</v>
      </c>
      <c r="O23" s="42">
        <v>170.33333333333334</v>
      </c>
      <c r="P23" s="39">
        <v>3</v>
      </c>
      <c r="Q23" s="43">
        <v>511</v>
      </c>
      <c r="R23" s="44"/>
      <c r="S23" s="45">
        <v>0</v>
      </c>
      <c r="T23" s="41">
        <v>0</v>
      </c>
      <c r="U23" s="46"/>
      <c r="V23" s="45">
        <v>0</v>
      </c>
      <c r="W23" s="41">
        <v>0</v>
      </c>
      <c r="X23" s="46"/>
      <c r="Y23" s="45">
        <v>0</v>
      </c>
      <c r="Z23" s="41">
        <v>0</v>
      </c>
      <c r="AA23" s="46">
        <v>0</v>
      </c>
      <c r="AB23" s="47" t="s">
        <v>31</v>
      </c>
      <c r="AC23" s="46">
        <v>0</v>
      </c>
      <c r="AD23" s="48">
        <v>0</v>
      </c>
      <c r="AE23" s="49">
        <v>192</v>
      </c>
      <c r="AF23" s="50">
        <v>1</v>
      </c>
      <c r="AG23" s="41">
        <v>192</v>
      </c>
      <c r="AH23" s="51">
        <v>160</v>
      </c>
      <c r="AI23" s="50">
        <v>1</v>
      </c>
      <c r="AJ23" s="41">
        <v>160</v>
      </c>
      <c r="AK23" s="51">
        <v>159</v>
      </c>
      <c r="AL23" s="50">
        <v>1</v>
      </c>
      <c r="AM23" s="41">
        <v>159</v>
      </c>
      <c r="AN23" s="51">
        <v>0</v>
      </c>
      <c r="AO23" s="52">
        <v>170.33333333333334</v>
      </c>
      <c r="AP23" s="51">
        <v>3</v>
      </c>
      <c r="AQ23" s="53">
        <v>511</v>
      </c>
      <c r="AR23" s="54">
        <v>193</v>
      </c>
      <c r="AS23" s="55">
        <v>1</v>
      </c>
      <c r="AT23" s="78"/>
      <c r="AU23" s="56">
        <v>109</v>
      </c>
      <c r="AV23" s="55">
        <v>1</v>
      </c>
      <c r="AW23" s="78"/>
      <c r="AX23" s="56">
        <v>180</v>
      </c>
      <c r="AY23" s="55">
        <v>1</v>
      </c>
      <c r="AZ23" s="78"/>
      <c r="BA23" s="56"/>
      <c r="BB23" s="55">
        <v>0</v>
      </c>
      <c r="BC23" s="78"/>
      <c r="BD23" s="56">
        <v>0</v>
      </c>
      <c r="BE23" s="57">
        <v>160.66666666666666</v>
      </c>
      <c r="BF23" s="55">
        <v>3</v>
      </c>
      <c r="BG23" s="58">
        <v>482</v>
      </c>
      <c r="BH23" s="67"/>
      <c r="BI23" s="60">
        <v>0</v>
      </c>
      <c r="BJ23" s="61">
        <v>0</v>
      </c>
      <c r="BK23" s="62" t="s">
        <v>31</v>
      </c>
      <c r="BL23" s="60">
        <v>0</v>
      </c>
      <c r="BM23" s="63">
        <v>0</v>
      </c>
      <c r="BN23" s="64">
        <v>1504</v>
      </c>
      <c r="BO23" s="65">
        <v>9</v>
      </c>
      <c r="BP23" s="66">
        <v>167.11111111111111</v>
      </c>
      <c r="BQ23" s="64">
        <v>193</v>
      </c>
    </row>
    <row r="24" spans="1:69" ht="19.2" customHeight="1" x14ac:dyDescent="0.25">
      <c r="A24" s="35" t="s">
        <v>49</v>
      </c>
      <c r="B24" s="36" t="s">
        <v>46</v>
      </c>
      <c r="C24" s="37" t="s">
        <v>25</v>
      </c>
      <c r="D24" s="38">
        <v>0</v>
      </c>
      <c r="E24" s="39">
        <v>186</v>
      </c>
      <c r="F24" s="40">
        <v>1</v>
      </c>
      <c r="G24" s="41">
        <v>186</v>
      </c>
      <c r="H24" s="39">
        <v>170</v>
      </c>
      <c r="I24" s="40">
        <v>1</v>
      </c>
      <c r="J24" s="41">
        <v>170</v>
      </c>
      <c r="K24" s="39">
        <v>181</v>
      </c>
      <c r="L24" s="40">
        <v>1</v>
      </c>
      <c r="M24" s="41">
        <v>181</v>
      </c>
      <c r="N24" s="40">
        <v>0</v>
      </c>
      <c r="O24" s="42">
        <v>179</v>
      </c>
      <c r="P24" s="39">
        <v>3</v>
      </c>
      <c r="Q24" s="43">
        <v>537</v>
      </c>
      <c r="R24" s="44">
        <v>198</v>
      </c>
      <c r="S24" s="45">
        <v>1</v>
      </c>
      <c r="T24" s="41">
        <v>198</v>
      </c>
      <c r="U24" s="46">
        <v>225</v>
      </c>
      <c r="V24" s="45">
        <v>1</v>
      </c>
      <c r="W24" s="41">
        <v>225</v>
      </c>
      <c r="X24" s="46">
        <v>215</v>
      </c>
      <c r="Y24" s="45">
        <v>1</v>
      </c>
      <c r="Z24" s="41">
        <v>215</v>
      </c>
      <c r="AA24" s="46">
        <v>0</v>
      </c>
      <c r="AB24" s="47">
        <v>212.66666666666666</v>
      </c>
      <c r="AC24" s="46">
        <v>3</v>
      </c>
      <c r="AD24" s="48">
        <v>638</v>
      </c>
      <c r="AE24" s="49">
        <v>212</v>
      </c>
      <c r="AF24" s="50">
        <v>1</v>
      </c>
      <c r="AG24" s="41">
        <v>212</v>
      </c>
      <c r="AH24" s="51">
        <v>182</v>
      </c>
      <c r="AI24" s="50">
        <v>1</v>
      </c>
      <c r="AJ24" s="41">
        <v>182</v>
      </c>
      <c r="AK24" s="51">
        <v>217</v>
      </c>
      <c r="AL24" s="50">
        <v>1</v>
      </c>
      <c r="AM24" s="41">
        <v>217</v>
      </c>
      <c r="AN24" s="51">
        <v>0</v>
      </c>
      <c r="AO24" s="52">
        <v>203.66666666666666</v>
      </c>
      <c r="AP24" s="51">
        <v>3</v>
      </c>
      <c r="AQ24" s="53">
        <v>611</v>
      </c>
      <c r="AR24" s="54">
        <v>192</v>
      </c>
      <c r="AS24" s="55">
        <v>1</v>
      </c>
      <c r="AT24" s="78"/>
      <c r="AU24" s="56">
        <v>177</v>
      </c>
      <c r="AV24" s="55">
        <v>1</v>
      </c>
      <c r="AW24" s="78"/>
      <c r="AX24" s="56">
        <v>205</v>
      </c>
      <c r="AY24" s="55">
        <v>1</v>
      </c>
      <c r="AZ24" s="78"/>
      <c r="BA24" s="56"/>
      <c r="BB24" s="55">
        <v>0</v>
      </c>
      <c r="BC24" s="78"/>
      <c r="BD24" s="56">
        <v>0</v>
      </c>
      <c r="BE24" s="57">
        <v>191.33333333333334</v>
      </c>
      <c r="BF24" s="55">
        <v>3</v>
      </c>
      <c r="BG24" s="58">
        <v>574</v>
      </c>
      <c r="BH24" s="67"/>
      <c r="BI24" s="60">
        <v>0</v>
      </c>
      <c r="BJ24" s="61">
        <v>0</v>
      </c>
      <c r="BK24" s="62" t="s">
        <v>31</v>
      </c>
      <c r="BL24" s="60">
        <v>0</v>
      </c>
      <c r="BM24" s="63">
        <v>0</v>
      </c>
      <c r="BN24" s="64">
        <v>2360</v>
      </c>
      <c r="BO24" s="65">
        <v>12</v>
      </c>
      <c r="BP24" s="66">
        <v>196.66666666666666</v>
      </c>
      <c r="BQ24" s="64">
        <v>225</v>
      </c>
    </row>
    <row r="25" spans="1:69" ht="19.2" customHeight="1" x14ac:dyDescent="0.25">
      <c r="A25" s="35" t="s">
        <v>50</v>
      </c>
      <c r="B25" s="36" t="s">
        <v>46</v>
      </c>
      <c r="C25" s="37" t="s">
        <v>25</v>
      </c>
      <c r="D25" s="38">
        <v>0</v>
      </c>
      <c r="E25" s="39">
        <v>183</v>
      </c>
      <c r="F25" s="40">
        <v>1</v>
      </c>
      <c r="G25" s="41">
        <v>183</v>
      </c>
      <c r="H25" s="39">
        <v>176</v>
      </c>
      <c r="I25" s="40">
        <v>1</v>
      </c>
      <c r="J25" s="41">
        <v>176</v>
      </c>
      <c r="K25" s="39">
        <v>150</v>
      </c>
      <c r="L25" s="40">
        <v>1</v>
      </c>
      <c r="M25" s="41">
        <v>150</v>
      </c>
      <c r="N25" s="40">
        <v>0</v>
      </c>
      <c r="O25" s="42">
        <v>169.66666666666666</v>
      </c>
      <c r="P25" s="39">
        <v>3</v>
      </c>
      <c r="Q25" s="43">
        <v>509</v>
      </c>
      <c r="R25" s="44">
        <v>177</v>
      </c>
      <c r="S25" s="45">
        <v>1</v>
      </c>
      <c r="T25" s="41">
        <v>177</v>
      </c>
      <c r="U25" s="46">
        <v>187</v>
      </c>
      <c r="V25" s="45">
        <v>1</v>
      </c>
      <c r="W25" s="41">
        <v>187</v>
      </c>
      <c r="X25" s="46">
        <v>193</v>
      </c>
      <c r="Y25" s="45">
        <v>1</v>
      </c>
      <c r="Z25" s="41">
        <v>193</v>
      </c>
      <c r="AA25" s="46">
        <v>0</v>
      </c>
      <c r="AB25" s="47">
        <v>185.66666666666666</v>
      </c>
      <c r="AC25" s="46">
        <v>3</v>
      </c>
      <c r="AD25" s="48">
        <v>557</v>
      </c>
      <c r="AE25" s="49">
        <v>188</v>
      </c>
      <c r="AF25" s="50">
        <v>1</v>
      </c>
      <c r="AG25" s="41">
        <v>188</v>
      </c>
      <c r="AH25" s="51">
        <v>177</v>
      </c>
      <c r="AI25" s="50">
        <v>1</v>
      </c>
      <c r="AJ25" s="41">
        <v>177</v>
      </c>
      <c r="AK25" s="51">
        <v>151</v>
      </c>
      <c r="AL25" s="50">
        <v>1</v>
      </c>
      <c r="AM25" s="41">
        <v>151</v>
      </c>
      <c r="AN25" s="51">
        <v>0</v>
      </c>
      <c r="AO25" s="52">
        <v>172</v>
      </c>
      <c r="AP25" s="51">
        <v>3</v>
      </c>
      <c r="AQ25" s="53">
        <v>516</v>
      </c>
      <c r="AR25" s="54">
        <v>172</v>
      </c>
      <c r="AS25" s="55">
        <v>1</v>
      </c>
      <c r="AT25" s="78"/>
      <c r="AU25" s="56">
        <v>160</v>
      </c>
      <c r="AV25" s="55">
        <v>1</v>
      </c>
      <c r="AW25" s="78"/>
      <c r="AX25" s="56">
        <v>158</v>
      </c>
      <c r="AY25" s="55">
        <v>1</v>
      </c>
      <c r="AZ25" s="78"/>
      <c r="BA25" s="56"/>
      <c r="BB25" s="55">
        <v>0</v>
      </c>
      <c r="BC25" s="78"/>
      <c r="BD25" s="56">
        <v>0</v>
      </c>
      <c r="BE25" s="57">
        <v>163.33333333333334</v>
      </c>
      <c r="BF25" s="55">
        <v>3</v>
      </c>
      <c r="BG25" s="58">
        <v>490</v>
      </c>
      <c r="BH25" s="67"/>
      <c r="BI25" s="60">
        <v>0</v>
      </c>
      <c r="BJ25" s="61">
        <v>0</v>
      </c>
      <c r="BK25" s="62" t="s">
        <v>31</v>
      </c>
      <c r="BL25" s="60">
        <v>0</v>
      </c>
      <c r="BM25" s="63">
        <v>0</v>
      </c>
      <c r="BN25" s="64">
        <v>2072</v>
      </c>
      <c r="BO25" s="65">
        <v>12</v>
      </c>
      <c r="BP25" s="66">
        <v>172.66666666666666</v>
      </c>
      <c r="BQ25" s="64">
        <v>193</v>
      </c>
    </row>
    <row r="26" spans="1:69" ht="19.2" customHeight="1" x14ac:dyDescent="0.25">
      <c r="A26" s="35" t="s">
        <v>32</v>
      </c>
      <c r="B26" s="36" t="s">
        <v>33</v>
      </c>
      <c r="C26" s="37" t="s">
        <v>25</v>
      </c>
      <c r="D26" s="38">
        <v>0</v>
      </c>
      <c r="E26" s="39"/>
      <c r="F26" s="40">
        <v>0</v>
      </c>
      <c r="G26" s="41">
        <v>0</v>
      </c>
      <c r="H26" s="39"/>
      <c r="I26" s="40">
        <v>0</v>
      </c>
      <c r="J26" s="41">
        <v>0</v>
      </c>
      <c r="K26" s="39"/>
      <c r="L26" s="40">
        <v>0</v>
      </c>
      <c r="M26" s="41">
        <v>0</v>
      </c>
      <c r="N26" s="40">
        <v>0</v>
      </c>
      <c r="O26" s="42" t="s">
        <v>31</v>
      </c>
      <c r="P26" s="39">
        <v>0</v>
      </c>
      <c r="Q26" s="43">
        <v>0</v>
      </c>
      <c r="R26" s="44"/>
      <c r="S26" s="45">
        <v>0</v>
      </c>
      <c r="T26" s="41">
        <v>0</v>
      </c>
      <c r="U26" s="46"/>
      <c r="V26" s="45">
        <v>0</v>
      </c>
      <c r="W26" s="41">
        <v>0</v>
      </c>
      <c r="X26" s="46"/>
      <c r="Y26" s="45">
        <v>0</v>
      </c>
      <c r="Z26" s="41">
        <v>0</v>
      </c>
      <c r="AA26" s="46">
        <v>0</v>
      </c>
      <c r="AB26" s="47" t="s">
        <v>31</v>
      </c>
      <c r="AC26" s="46">
        <v>0</v>
      </c>
      <c r="AD26" s="48">
        <v>0</v>
      </c>
      <c r="AE26" s="49"/>
      <c r="AF26" s="50">
        <v>0</v>
      </c>
      <c r="AG26" s="41">
        <v>0</v>
      </c>
      <c r="AH26" s="51"/>
      <c r="AI26" s="50">
        <v>0</v>
      </c>
      <c r="AJ26" s="41">
        <v>0</v>
      </c>
      <c r="AK26" s="51"/>
      <c r="AL26" s="50">
        <v>0</v>
      </c>
      <c r="AM26" s="41">
        <v>0</v>
      </c>
      <c r="AN26" s="51">
        <v>0</v>
      </c>
      <c r="AO26" s="52" t="s">
        <v>31</v>
      </c>
      <c r="AP26" s="51">
        <v>0</v>
      </c>
      <c r="AQ26" s="53">
        <v>0</v>
      </c>
      <c r="AR26" s="54"/>
      <c r="AS26" s="55">
        <v>0</v>
      </c>
      <c r="AT26" s="78"/>
      <c r="AU26" s="56"/>
      <c r="AV26" s="55">
        <v>0</v>
      </c>
      <c r="AW26" s="78"/>
      <c r="AX26" s="56"/>
      <c r="AY26" s="55">
        <v>0</v>
      </c>
      <c r="AZ26" s="78"/>
      <c r="BA26" s="56"/>
      <c r="BB26" s="55">
        <v>0</v>
      </c>
      <c r="BC26" s="78"/>
      <c r="BD26" s="56">
        <v>0</v>
      </c>
      <c r="BE26" s="57" t="s">
        <v>31</v>
      </c>
      <c r="BF26" s="55">
        <v>0</v>
      </c>
      <c r="BG26" s="58">
        <v>0</v>
      </c>
      <c r="BH26" s="67"/>
      <c r="BI26" s="60">
        <v>0</v>
      </c>
      <c r="BJ26" s="61">
        <v>0</v>
      </c>
      <c r="BK26" s="62" t="s">
        <v>31</v>
      </c>
      <c r="BL26" s="60">
        <v>0</v>
      </c>
      <c r="BM26" s="63">
        <v>0</v>
      </c>
      <c r="BN26" s="64">
        <v>0</v>
      </c>
      <c r="BO26" s="65">
        <v>0</v>
      </c>
      <c r="BP26" s="66" t="s">
        <v>31</v>
      </c>
      <c r="BQ26" s="64">
        <v>0</v>
      </c>
    </row>
    <row r="27" spans="1:69" ht="19.2" customHeight="1" x14ac:dyDescent="0.25">
      <c r="A27" s="35" t="s">
        <v>51</v>
      </c>
      <c r="B27" s="36" t="s">
        <v>52</v>
      </c>
      <c r="C27" s="37" t="s">
        <v>25</v>
      </c>
      <c r="D27" s="38">
        <v>0</v>
      </c>
      <c r="E27" s="39">
        <v>125</v>
      </c>
      <c r="F27" s="40">
        <v>1</v>
      </c>
      <c r="G27" s="41">
        <v>125</v>
      </c>
      <c r="H27" s="39">
        <v>166</v>
      </c>
      <c r="I27" s="40">
        <v>1</v>
      </c>
      <c r="J27" s="41">
        <v>166</v>
      </c>
      <c r="K27" s="39">
        <v>171</v>
      </c>
      <c r="L27" s="40">
        <v>1</v>
      </c>
      <c r="M27" s="41">
        <v>171</v>
      </c>
      <c r="N27" s="40">
        <v>0</v>
      </c>
      <c r="O27" s="42">
        <v>154</v>
      </c>
      <c r="P27" s="39">
        <v>3</v>
      </c>
      <c r="Q27" s="43">
        <v>462</v>
      </c>
      <c r="R27" s="44">
        <v>193</v>
      </c>
      <c r="S27" s="45">
        <v>1</v>
      </c>
      <c r="T27" s="41">
        <v>193</v>
      </c>
      <c r="U27" s="46">
        <v>171</v>
      </c>
      <c r="V27" s="45">
        <v>1</v>
      </c>
      <c r="W27" s="41">
        <v>171</v>
      </c>
      <c r="X27" s="46">
        <v>151</v>
      </c>
      <c r="Y27" s="45">
        <v>1</v>
      </c>
      <c r="Z27" s="41">
        <v>151</v>
      </c>
      <c r="AA27" s="46">
        <v>0</v>
      </c>
      <c r="AB27" s="47">
        <v>171.66666666666666</v>
      </c>
      <c r="AC27" s="46">
        <v>3</v>
      </c>
      <c r="AD27" s="48">
        <v>515</v>
      </c>
      <c r="AE27" s="49">
        <v>173</v>
      </c>
      <c r="AF27" s="50">
        <v>1</v>
      </c>
      <c r="AG27" s="41">
        <v>173</v>
      </c>
      <c r="AH27" s="51">
        <v>180</v>
      </c>
      <c r="AI27" s="50">
        <v>1</v>
      </c>
      <c r="AJ27" s="41">
        <v>180</v>
      </c>
      <c r="AK27" s="51">
        <v>156</v>
      </c>
      <c r="AL27" s="50">
        <v>1</v>
      </c>
      <c r="AM27" s="41">
        <v>156</v>
      </c>
      <c r="AN27" s="51">
        <v>0</v>
      </c>
      <c r="AO27" s="52">
        <v>169.66666666666666</v>
      </c>
      <c r="AP27" s="51">
        <v>3</v>
      </c>
      <c r="AQ27" s="53">
        <v>509</v>
      </c>
      <c r="AR27" s="54">
        <v>189</v>
      </c>
      <c r="AS27" s="55">
        <v>1</v>
      </c>
      <c r="AT27" s="77">
        <v>80</v>
      </c>
      <c r="AU27" s="56">
        <v>160</v>
      </c>
      <c r="AV27" s="55">
        <v>1</v>
      </c>
      <c r="AW27" s="77">
        <v>80</v>
      </c>
      <c r="AX27" s="56">
        <v>145</v>
      </c>
      <c r="AY27" s="55">
        <v>1</v>
      </c>
      <c r="AZ27" s="77">
        <v>80</v>
      </c>
      <c r="BA27" s="56"/>
      <c r="BB27" s="55">
        <v>0</v>
      </c>
      <c r="BC27" s="77"/>
      <c r="BD27" s="56">
        <v>0</v>
      </c>
      <c r="BE27" s="57">
        <v>164.66666666666666</v>
      </c>
      <c r="BF27" s="55">
        <v>3</v>
      </c>
      <c r="BG27" s="58">
        <v>494</v>
      </c>
      <c r="BH27" s="59">
        <v>178</v>
      </c>
      <c r="BI27" s="60">
        <v>1</v>
      </c>
      <c r="BJ27" s="61">
        <v>0</v>
      </c>
      <c r="BK27" s="62">
        <v>178</v>
      </c>
      <c r="BL27" s="60">
        <v>1</v>
      </c>
      <c r="BM27" s="63">
        <v>178</v>
      </c>
      <c r="BN27" s="64">
        <v>2158</v>
      </c>
      <c r="BO27" s="65">
        <v>13</v>
      </c>
      <c r="BP27" s="66">
        <v>166</v>
      </c>
      <c r="BQ27" s="64">
        <v>193</v>
      </c>
    </row>
    <row r="28" spans="1:69" ht="19.2" customHeight="1" x14ac:dyDescent="0.25">
      <c r="A28" s="35" t="s">
        <v>53</v>
      </c>
      <c r="B28" s="36" t="s">
        <v>52</v>
      </c>
      <c r="C28" s="37" t="s">
        <v>25</v>
      </c>
      <c r="D28" s="38">
        <v>0</v>
      </c>
      <c r="E28" s="39"/>
      <c r="F28" s="40">
        <v>0</v>
      </c>
      <c r="G28" s="41">
        <v>0</v>
      </c>
      <c r="H28" s="39"/>
      <c r="I28" s="40">
        <v>0</v>
      </c>
      <c r="J28" s="41">
        <v>0</v>
      </c>
      <c r="K28" s="39"/>
      <c r="L28" s="40">
        <v>0</v>
      </c>
      <c r="M28" s="41">
        <v>0</v>
      </c>
      <c r="N28" s="40">
        <v>0</v>
      </c>
      <c r="O28" s="42" t="s">
        <v>31</v>
      </c>
      <c r="P28" s="39">
        <v>0</v>
      </c>
      <c r="Q28" s="43">
        <v>0</v>
      </c>
      <c r="R28" s="44">
        <v>113</v>
      </c>
      <c r="S28" s="45">
        <v>1</v>
      </c>
      <c r="T28" s="41">
        <v>113</v>
      </c>
      <c r="U28" s="46"/>
      <c r="V28" s="45">
        <v>0</v>
      </c>
      <c r="W28" s="41">
        <v>0</v>
      </c>
      <c r="X28" s="46"/>
      <c r="Y28" s="45">
        <v>0</v>
      </c>
      <c r="Z28" s="41">
        <v>0</v>
      </c>
      <c r="AA28" s="46">
        <v>0</v>
      </c>
      <c r="AB28" s="47">
        <v>113</v>
      </c>
      <c r="AC28" s="46">
        <v>1</v>
      </c>
      <c r="AD28" s="48">
        <v>113</v>
      </c>
      <c r="AE28" s="49"/>
      <c r="AF28" s="50">
        <v>0</v>
      </c>
      <c r="AG28" s="41">
        <v>0</v>
      </c>
      <c r="AH28" s="51"/>
      <c r="AI28" s="50">
        <v>0</v>
      </c>
      <c r="AJ28" s="41">
        <v>0</v>
      </c>
      <c r="AK28" s="51"/>
      <c r="AL28" s="50">
        <v>0</v>
      </c>
      <c r="AM28" s="41">
        <v>0</v>
      </c>
      <c r="AN28" s="51">
        <v>0</v>
      </c>
      <c r="AO28" s="52" t="s">
        <v>31</v>
      </c>
      <c r="AP28" s="51">
        <v>0</v>
      </c>
      <c r="AQ28" s="53">
        <v>0</v>
      </c>
      <c r="AR28" s="54"/>
      <c r="AS28" s="55">
        <v>0</v>
      </c>
      <c r="AT28" s="78"/>
      <c r="AU28" s="56"/>
      <c r="AV28" s="55">
        <v>0</v>
      </c>
      <c r="AW28" s="78"/>
      <c r="AX28" s="56"/>
      <c r="AY28" s="55">
        <v>0</v>
      </c>
      <c r="AZ28" s="78"/>
      <c r="BA28" s="56"/>
      <c r="BB28" s="55">
        <v>0</v>
      </c>
      <c r="BC28" s="78"/>
      <c r="BD28" s="56">
        <v>0</v>
      </c>
      <c r="BE28" s="57" t="s">
        <v>31</v>
      </c>
      <c r="BF28" s="55">
        <v>0</v>
      </c>
      <c r="BG28" s="58">
        <v>0</v>
      </c>
      <c r="BH28" s="59"/>
      <c r="BI28" s="60">
        <v>0</v>
      </c>
      <c r="BJ28" s="61">
        <v>0</v>
      </c>
      <c r="BK28" s="62" t="s">
        <v>31</v>
      </c>
      <c r="BL28" s="60">
        <v>0</v>
      </c>
      <c r="BM28" s="63">
        <v>0</v>
      </c>
      <c r="BN28" s="64">
        <v>113</v>
      </c>
      <c r="BO28" s="65">
        <v>1</v>
      </c>
      <c r="BP28" s="66">
        <v>113</v>
      </c>
      <c r="BQ28" s="64">
        <v>113</v>
      </c>
    </row>
    <row r="29" spans="1:69" ht="19.2" customHeight="1" x14ac:dyDescent="0.25">
      <c r="A29" s="35" t="s">
        <v>54</v>
      </c>
      <c r="B29" s="36" t="s">
        <v>52</v>
      </c>
      <c r="C29" s="37" t="s">
        <v>30</v>
      </c>
      <c r="D29" s="38">
        <v>10</v>
      </c>
      <c r="E29" s="39">
        <v>167</v>
      </c>
      <c r="F29" s="40">
        <v>1</v>
      </c>
      <c r="G29" s="41">
        <v>177</v>
      </c>
      <c r="H29" s="39">
        <v>146</v>
      </c>
      <c r="I29" s="40">
        <v>1</v>
      </c>
      <c r="J29" s="41">
        <v>156</v>
      </c>
      <c r="K29" s="39">
        <v>156</v>
      </c>
      <c r="L29" s="40">
        <v>1</v>
      </c>
      <c r="M29" s="41">
        <v>166</v>
      </c>
      <c r="N29" s="40">
        <v>30</v>
      </c>
      <c r="O29" s="42">
        <v>156.33333333333334</v>
      </c>
      <c r="P29" s="39">
        <v>3</v>
      </c>
      <c r="Q29" s="43">
        <v>499</v>
      </c>
      <c r="R29" s="44">
        <v>159</v>
      </c>
      <c r="S29" s="45">
        <v>1</v>
      </c>
      <c r="T29" s="41">
        <v>169</v>
      </c>
      <c r="U29" s="46">
        <v>159</v>
      </c>
      <c r="V29" s="45">
        <v>1</v>
      </c>
      <c r="W29" s="41">
        <v>169</v>
      </c>
      <c r="X29" s="46">
        <v>131</v>
      </c>
      <c r="Y29" s="45">
        <v>1</v>
      </c>
      <c r="Z29" s="41">
        <v>141</v>
      </c>
      <c r="AA29" s="46">
        <v>30</v>
      </c>
      <c r="AB29" s="47">
        <v>149.66666666666666</v>
      </c>
      <c r="AC29" s="46">
        <v>3</v>
      </c>
      <c r="AD29" s="48">
        <v>479</v>
      </c>
      <c r="AE29" s="49">
        <v>132</v>
      </c>
      <c r="AF29" s="50">
        <v>1</v>
      </c>
      <c r="AG29" s="41">
        <v>142</v>
      </c>
      <c r="AH29" s="51">
        <v>149</v>
      </c>
      <c r="AI29" s="50">
        <v>1</v>
      </c>
      <c r="AJ29" s="41">
        <v>159</v>
      </c>
      <c r="AK29" s="51">
        <v>146</v>
      </c>
      <c r="AL29" s="50">
        <v>1</v>
      </c>
      <c r="AM29" s="41">
        <v>156</v>
      </c>
      <c r="AN29" s="51">
        <v>30</v>
      </c>
      <c r="AO29" s="52">
        <v>142.33333333333334</v>
      </c>
      <c r="AP29" s="51">
        <v>3</v>
      </c>
      <c r="AQ29" s="53">
        <v>457</v>
      </c>
      <c r="AR29" s="54">
        <v>153</v>
      </c>
      <c r="AS29" s="55">
        <v>1</v>
      </c>
      <c r="AT29" s="78"/>
      <c r="AU29" s="56">
        <v>131</v>
      </c>
      <c r="AV29" s="55">
        <v>1</v>
      </c>
      <c r="AW29" s="78"/>
      <c r="AX29" s="56">
        <v>194</v>
      </c>
      <c r="AY29" s="55">
        <v>1</v>
      </c>
      <c r="AZ29" s="78"/>
      <c r="BA29" s="56"/>
      <c r="BB29" s="55">
        <v>0</v>
      </c>
      <c r="BC29" s="78"/>
      <c r="BD29" s="56">
        <v>30</v>
      </c>
      <c r="BE29" s="57">
        <v>159.33333333333334</v>
      </c>
      <c r="BF29" s="55">
        <v>3</v>
      </c>
      <c r="BG29" s="58">
        <v>508</v>
      </c>
      <c r="BH29" s="59">
        <v>220</v>
      </c>
      <c r="BI29" s="60">
        <v>1</v>
      </c>
      <c r="BJ29" s="61">
        <v>10</v>
      </c>
      <c r="BK29" s="62">
        <v>220</v>
      </c>
      <c r="BL29" s="60">
        <v>1</v>
      </c>
      <c r="BM29" s="63">
        <v>230</v>
      </c>
      <c r="BN29" s="64">
        <v>2043</v>
      </c>
      <c r="BO29" s="65">
        <v>13</v>
      </c>
      <c r="BP29" s="66">
        <v>157.15384615384616</v>
      </c>
      <c r="BQ29" s="64">
        <v>220</v>
      </c>
    </row>
    <row r="30" spans="1:69" ht="19.2" customHeight="1" x14ac:dyDescent="0.25">
      <c r="A30" s="35" t="s">
        <v>55</v>
      </c>
      <c r="B30" s="36" t="s">
        <v>52</v>
      </c>
      <c r="C30" s="37" t="s">
        <v>25</v>
      </c>
      <c r="D30" s="38">
        <v>0</v>
      </c>
      <c r="E30" s="39">
        <v>169</v>
      </c>
      <c r="F30" s="40">
        <v>1</v>
      </c>
      <c r="G30" s="41">
        <v>169</v>
      </c>
      <c r="H30" s="39">
        <v>152</v>
      </c>
      <c r="I30" s="40">
        <v>1</v>
      </c>
      <c r="J30" s="41">
        <v>152</v>
      </c>
      <c r="K30" s="39">
        <v>134</v>
      </c>
      <c r="L30" s="40">
        <v>1</v>
      </c>
      <c r="M30" s="41">
        <v>134</v>
      </c>
      <c r="N30" s="40">
        <v>0</v>
      </c>
      <c r="O30" s="42">
        <v>151.66666666666666</v>
      </c>
      <c r="P30" s="39">
        <v>3</v>
      </c>
      <c r="Q30" s="43">
        <v>455</v>
      </c>
      <c r="R30" s="44">
        <v>136</v>
      </c>
      <c r="S30" s="45">
        <v>1</v>
      </c>
      <c r="T30" s="41">
        <v>136</v>
      </c>
      <c r="U30" s="46">
        <v>174</v>
      </c>
      <c r="V30" s="45">
        <v>1</v>
      </c>
      <c r="W30" s="41">
        <v>174</v>
      </c>
      <c r="X30" s="46">
        <v>140</v>
      </c>
      <c r="Y30" s="45">
        <v>1</v>
      </c>
      <c r="Z30" s="41">
        <v>140</v>
      </c>
      <c r="AA30" s="46">
        <v>0</v>
      </c>
      <c r="AB30" s="47">
        <v>150</v>
      </c>
      <c r="AC30" s="46">
        <v>3</v>
      </c>
      <c r="AD30" s="48">
        <v>450</v>
      </c>
      <c r="AE30" s="49">
        <v>147</v>
      </c>
      <c r="AF30" s="50">
        <v>1</v>
      </c>
      <c r="AG30" s="41">
        <v>147</v>
      </c>
      <c r="AH30" s="51">
        <v>141</v>
      </c>
      <c r="AI30" s="50">
        <v>1</v>
      </c>
      <c r="AJ30" s="41">
        <v>141</v>
      </c>
      <c r="AK30" s="51">
        <v>170</v>
      </c>
      <c r="AL30" s="50">
        <v>1</v>
      </c>
      <c r="AM30" s="41">
        <v>170</v>
      </c>
      <c r="AN30" s="51">
        <v>0</v>
      </c>
      <c r="AO30" s="52">
        <v>152.66666666666666</v>
      </c>
      <c r="AP30" s="51">
        <v>3</v>
      </c>
      <c r="AQ30" s="53">
        <v>458</v>
      </c>
      <c r="AR30" s="54">
        <v>170</v>
      </c>
      <c r="AS30" s="55">
        <v>1</v>
      </c>
      <c r="AT30" s="78"/>
      <c r="AU30" s="56">
        <v>256</v>
      </c>
      <c r="AV30" s="55">
        <v>1</v>
      </c>
      <c r="AW30" s="78"/>
      <c r="AX30" s="56">
        <v>209</v>
      </c>
      <c r="AY30" s="55">
        <v>1</v>
      </c>
      <c r="AZ30" s="78"/>
      <c r="BA30" s="56"/>
      <c r="BB30" s="55">
        <v>0</v>
      </c>
      <c r="BC30" s="78"/>
      <c r="BD30" s="56">
        <v>0</v>
      </c>
      <c r="BE30" s="57">
        <v>211.66666666666666</v>
      </c>
      <c r="BF30" s="55">
        <v>3</v>
      </c>
      <c r="BG30" s="58">
        <v>635</v>
      </c>
      <c r="BH30" s="59">
        <v>121</v>
      </c>
      <c r="BI30" s="60">
        <v>1</v>
      </c>
      <c r="BJ30" s="61">
        <v>0</v>
      </c>
      <c r="BK30" s="62">
        <v>121</v>
      </c>
      <c r="BL30" s="60">
        <v>1</v>
      </c>
      <c r="BM30" s="63">
        <v>121</v>
      </c>
      <c r="BN30" s="64">
        <v>2119</v>
      </c>
      <c r="BO30" s="65">
        <v>13</v>
      </c>
      <c r="BP30" s="66">
        <v>163</v>
      </c>
      <c r="BQ30" s="64">
        <v>256</v>
      </c>
    </row>
    <row r="31" spans="1:69" ht="19.2" customHeight="1" x14ac:dyDescent="0.25">
      <c r="A31" s="35" t="s">
        <v>56</v>
      </c>
      <c r="B31" s="36" t="s">
        <v>52</v>
      </c>
      <c r="C31" s="37" t="s">
        <v>25</v>
      </c>
      <c r="D31" s="38">
        <v>0</v>
      </c>
      <c r="E31" s="39">
        <v>151</v>
      </c>
      <c r="F31" s="40">
        <v>1</v>
      </c>
      <c r="G31" s="41">
        <v>151</v>
      </c>
      <c r="H31" s="39">
        <v>153</v>
      </c>
      <c r="I31" s="40">
        <v>1</v>
      </c>
      <c r="J31" s="41">
        <v>153</v>
      </c>
      <c r="K31" s="39">
        <v>137</v>
      </c>
      <c r="L31" s="40">
        <v>1</v>
      </c>
      <c r="M31" s="41">
        <v>137</v>
      </c>
      <c r="N31" s="40">
        <v>0</v>
      </c>
      <c r="O31" s="42">
        <v>147</v>
      </c>
      <c r="P31" s="39">
        <v>3</v>
      </c>
      <c r="Q31" s="43">
        <v>441</v>
      </c>
      <c r="R31" s="44"/>
      <c r="S31" s="45">
        <v>0</v>
      </c>
      <c r="T31" s="41">
        <v>0</v>
      </c>
      <c r="U31" s="46">
        <v>217</v>
      </c>
      <c r="V31" s="45">
        <v>1</v>
      </c>
      <c r="W31" s="41">
        <v>217</v>
      </c>
      <c r="X31" s="46">
        <v>129</v>
      </c>
      <c r="Y31" s="45">
        <v>1</v>
      </c>
      <c r="Z31" s="41">
        <v>129</v>
      </c>
      <c r="AA31" s="46">
        <v>0</v>
      </c>
      <c r="AB31" s="47">
        <v>173</v>
      </c>
      <c r="AC31" s="46">
        <v>2</v>
      </c>
      <c r="AD31" s="48">
        <v>346</v>
      </c>
      <c r="AE31" s="49">
        <v>181</v>
      </c>
      <c r="AF31" s="50">
        <v>1</v>
      </c>
      <c r="AG31" s="41">
        <v>181</v>
      </c>
      <c r="AH31" s="51">
        <v>130</v>
      </c>
      <c r="AI31" s="50">
        <v>1</v>
      </c>
      <c r="AJ31" s="41">
        <v>130</v>
      </c>
      <c r="AK31" s="51">
        <v>142</v>
      </c>
      <c r="AL31" s="50">
        <v>1</v>
      </c>
      <c r="AM31" s="41">
        <v>142</v>
      </c>
      <c r="AN31" s="51">
        <v>0</v>
      </c>
      <c r="AO31" s="52">
        <v>151</v>
      </c>
      <c r="AP31" s="51">
        <v>3</v>
      </c>
      <c r="AQ31" s="53">
        <v>453</v>
      </c>
      <c r="AR31" s="54">
        <v>147</v>
      </c>
      <c r="AS31" s="55">
        <v>1</v>
      </c>
      <c r="AT31" s="78"/>
      <c r="AU31" s="56">
        <v>182</v>
      </c>
      <c r="AV31" s="55">
        <v>1</v>
      </c>
      <c r="AW31" s="78"/>
      <c r="AX31" s="56">
        <v>158</v>
      </c>
      <c r="AY31" s="55">
        <v>1</v>
      </c>
      <c r="AZ31" s="78"/>
      <c r="BA31" s="56"/>
      <c r="BB31" s="55">
        <v>0</v>
      </c>
      <c r="BC31" s="78"/>
      <c r="BD31" s="56">
        <v>0</v>
      </c>
      <c r="BE31" s="57">
        <v>162.33333333333334</v>
      </c>
      <c r="BF31" s="55">
        <v>3</v>
      </c>
      <c r="BG31" s="58">
        <v>487</v>
      </c>
      <c r="BH31" s="59">
        <v>141</v>
      </c>
      <c r="BI31" s="60">
        <v>1</v>
      </c>
      <c r="BJ31" s="61">
        <v>0</v>
      </c>
      <c r="BK31" s="62">
        <v>141</v>
      </c>
      <c r="BL31" s="60">
        <v>1</v>
      </c>
      <c r="BM31" s="63">
        <v>141</v>
      </c>
      <c r="BN31" s="64">
        <v>1868</v>
      </c>
      <c r="BO31" s="65">
        <v>12</v>
      </c>
      <c r="BP31" s="66">
        <v>155.66666666666666</v>
      </c>
      <c r="BQ31" s="64">
        <v>217</v>
      </c>
    </row>
    <row r="32" spans="1:69" ht="19.2" customHeight="1" x14ac:dyDescent="0.25">
      <c r="A32" s="35" t="s">
        <v>32</v>
      </c>
      <c r="B32" s="36" t="s">
        <v>33</v>
      </c>
      <c r="C32" s="37" t="s">
        <v>25</v>
      </c>
      <c r="D32" s="38">
        <v>0</v>
      </c>
      <c r="E32" s="39"/>
      <c r="F32" s="40">
        <v>0</v>
      </c>
      <c r="G32" s="41">
        <v>0</v>
      </c>
      <c r="H32" s="39"/>
      <c r="I32" s="40">
        <v>0</v>
      </c>
      <c r="J32" s="41">
        <v>0</v>
      </c>
      <c r="K32" s="39"/>
      <c r="L32" s="40">
        <v>0</v>
      </c>
      <c r="M32" s="41">
        <v>0</v>
      </c>
      <c r="N32" s="40">
        <v>0</v>
      </c>
      <c r="O32" s="42" t="s">
        <v>31</v>
      </c>
      <c r="P32" s="39">
        <v>0</v>
      </c>
      <c r="Q32" s="43">
        <v>0</v>
      </c>
      <c r="R32" s="44"/>
      <c r="S32" s="45">
        <v>0</v>
      </c>
      <c r="T32" s="41">
        <v>0</v>
      </c>
      <c r="U32" s="46"/>
      <c r="V32" s="45">
        <v>0</v>
      </c>
      <c r="W32" s="41">
        <v>0</v>
      </c>
      <c r="X32" s="46"/>
      <c r="Y32" s="45">
        <v>0</v>
      </c>
      <c r="Z32" s="41">
        <v>0</v>
      </c>
      <c r="AA32" s="46">
        <v>0</v>
      </c>
      <c r="AB32" s="47" t="s">
        <v>31</v>
      </c>
      <c r="AC32" s="46">
        <v>0</v>
      </c>
      <c r="AD32" s="48">
        <v>0</v>
      </c>
      <c r="AE32" s="49"/>
      <c r="AF32" s="50">
        <v>0</v>
      </c>
      <c r="AG32" s="41">
        <v>0</v>
      </c>
      <c r="AH32" s="51"/>
      <c r="AI32" s="50">
        <v>0</v>
      </c>
      <c r="AJ32" s="41">
        <v>0</v>
      </c>
      <c r="AK32" s="51"/>
      <c r="AL32" s="50">
        <v>0</v>
      </c>
      <c r="AM32" s="41">
        <v>0</v>
      </c>
      <c r="AN32" s="51">
        <v>0</v>
      </c>
      <c r="AO32" s="52" t="s">
        <v>31</v>
      </c>
      <c r="AP32" s="51">
        <v>0</v>
      </c>
      <c r="AQ32" s="53">
        <v>0</v>
      </c>
      <c r="AR32" s="54"/>
      <c r="AS32" s="55">
        <v>0</v>
      </c>
      <c r="AT32" s="78"/>
      <c r="AU32" s="56"/>
      <c r="AV32" s="55">
        <v>0</v>
      </c>
      <c r="AW32" s="78"/>
      <c r="AX32" s="56"/>
      <c r="AY32" s="55">
        <v>0</v>
      </c>
      <c r="AZ32" s="78"/>
      <c r="BA32" s="56"/>
      <c r="BB32" s="55">
        <v>0</v>
      </c>
      <c r="BC32" s="78"/>
      <c r="BD32" s="56">
        <v>0</v>
      </c>
      <c r="BE32" s="57" t="s">
        <v>31</v>
      </c>
      <c r="BF32" s="55">
        <v>0</v>
      </c>
      <c r="BG32" s="58">
        <v>0</v>
      </c>
      <c r="BH32" s="67"/>
      <c r="BI32" s="60">
        <v>0</v>
      </c>
      <c r="BJ32" s="61">
        <v>0</v>
      </c>
      <c r="BK32" s="62" t="s">
        <v>31</v>
      </c>
      <c r="BL32" s="60">
        <v>0</v>
      </c>
      <c r="BM32" s="63">
        <v>0</v>
      </c>
      <c r="BN32" s="64">
        <v>0</v>
      </c>
      <c r="BO32" s="65">
        <v>0</v>
      </c>
      <c r="BP32" s="66" t="s">
        <v>31</v>
      </c>
      <c r="BQ32" s="64">
        <v>0</v>
      </c>
    </row>
    <row r="33" spans="1:69" ht="19.2" customHeight="1" x14ac:dyDescent="0.25">
      <c r="A33" s="35" t="s">
        <v>57</v>
      </c>
      <c r="B33" s="36" t="s">
        <v>58</v>
      </c>
      <c r="C33" s="37" t="s">
        <v>30</v>
      </c>
      <c r="D33" s="38">
        <v>10</v>
      </c>
      <c r="E33" s="39">
        <v>204</v>
      </c>
      <c r="F33" s="40">
        <v>1</v>
      </c>
      <c r="G33" s="41">
        <v>214</v>
      </c>
      <c r="H33" s="39">
        <v>164</v>
      </c>
      <c r="I33" s="40">
        <v>1</v>
      </c>
      <c r="J33" s="41">
        <v>174</v>
      </c>
      <c r="K33" s="39">
        <v>174</v>
      </c>
      <c r="L33" s="40">
        <v>1</v>
      </c>
      <c r="M33" s="41">
        <v>184</v>
      </c>
      <c r="N33" s="40">
        <v>30</v>
      </c>
      <c r="O33" s="42">
        <v>180.66666666666666</v>
      </c>
      <c r="P33" s="39">
        <v>3</v>
      </c>
      <c r="Q33" s="43">
        <v>572</v>
      </c>
      <c r="R33" s="44">
        <v>132</v>
      </c>
      <c r="S33" s="45">
        <v>1</v>
      </c>
      <c r="T33" s="41">
        <v>142</v>
      </c>
      <c r="U33" s="46">
        <v>127</v>
      </c>
      <c r="V33" s="45">
        <v>1</v>
      </c>
      <c r="W33" s="41">
        <v>137</v>
      </c>
      <c r="X33" s="46">
        <v>142</v>
      </c>
      <c r="Y33" s="45">
        <v>1</v>
      </c>
      <c r="Z33" s="41">
        <v>152</v>
      </c>
      <c r="AA33" s="46">
        <v>30</v>
      </c>
      <c r="AB33" s="47">
        <v>133.66666666666666</v>
      </c>
      <c r="AC33" s="46">
        <v>3</v>
      </c>
      <c r="AD33" s="48">
        <v>431</v>
      </c>
      <c r="AE33" s="49">
        <v>190</v>
      </c>
      <c r="AF33" s="50">
        <v>1</v>
      </c>
      <c r="AG33" s="41">
        <v>200</v>
      </c>
      <c r="AH33" s="51">
        <v>169</v>
      </c>
      <c r="AI33" s="50">
        <v>1</v>
      </c>
      <c r="AJ33" s="41">
        <v>179</v>
      </c>
      <c r="AK33" s="51">
        <v>176</v>
      </c>
      <c r="AL33" s="50">
        <v>1</v>
      </c>
      <c r="AM33" s="41">
        <v>186</v>
      </c>
      <c r="AN33" s="51">
        <v>30</v>
      </c>
      <c r="AO33" s="52">
        <v>178.33333333333334</v>
      </c>
      <c r="AP33" s="51">
        <v>3</v>
      </c>
      <c r="AQ33" s="53">
        <v>565</v>
      </c>
      <c r="AR33" s="54">
        <v>142</v>
      </c>
      <c r="AS33" s="55">
        <v>1</v>
      </c>
      <c r="AT33" s="77"/>
      <c r="AU33" s="56">
        <v>137</v>
      </c>
      <c r="AV33" s="55">
        <v>1</v>
      </c>
      <c r="AW33" s="77">
        <v>80</v>
      </c>
      <c r="AX33" s="56">
        <v>176</v>
      </c>
      <c r="AY33" s="55">
        <v>1</v>
      </c>
      <c r="AZ33" s="77"/>
      <c r="BA33" s="56"/>
      <c r="BB33" s="55">
        <v>0</v>
      </c>
      <c r="BC33" s="77"/>
      <c r="BD33" s="56">
        <v>30</v>
      </c>
      <c r="BE33" s="57">
        <v>151.66666666666666</v>
      </c>
      <c r="BF33" s="55">
        <v>3</v>
      </c>
      <c r="BG33" s="58">
        <v>485</v>
      </c>
      <c r="BH33" s="67"/>
      <c r="BI33" s="60">
        <v>0</v>
      </c>
      <c r="BJ33" s="61">
        <v>0</v>
      </c>
      <c r="BK33" s="62" t="s">
        <v>31</v>
      </c>
      <c r="BL33" s="60">
        <v>0</v>
      </c>
      <c r="BM33" s="63">
        <v>0</v>
      </c>
      <c r="BN33" s="64">
        <v>1933</v>
      </c>
      <c r="BO33" s="65">
        <v>12</v>
      </c>
      <c r="BP33" s="66">
        <v>161.08333333333334</v>
      </c>
      <c r="BQ33" s="64">
        <v>204</v>
      </c>
    </row>
    <row r="34" spans="1:69" ht="19.2" customHeight="1" x14ac:dyDescent="0.25">
      <c r="A34" s="35" t="s">
        <v>59</v>
      </c>
      <c r="B34" s="36" t="s">
        <v>58</v>
      </c>
      <c r="C34" s="37" t="s">
        <v>30</v>
      </c>
      <c r="D34" s="38">
        <v>10</v>
      </c>
      <c r="E34" s="39">
        <v>140</v>
      </c>
      <c r="F34" s="40">
        <v>1</v>
      </c>
      <c r="G34" s="41">
        <v>150</v>
      </c>
      <c r="H34" s="39">
        <v>113</v>
      </c>
      <c r="I34" s="40">
        <v>1</v>
      </c>
      <c r="J34" s="41">
        <v>123</v>
      </c>
      <c r="K34" s="39">
        <v>137</v>
      </c>
      <c r="L34" s="40">
        <v>1</v>
      </c>
      <c r="M34" s="41">
        <v>147</v>
      </c>
      <c r="N34" s="40">
        <v>30</v>
      </c>
      <c r="O34" s="42">
        <v>130</v>
      </c>
      <c r="P34" s="39">
        <v>3</v>
      </c>
      <c r="Q34" s="43">
        <v>420</v>
      </c>
      <c r="R34" s="44">
        <v>150</v>
      </c>
      <c r="S34" s="45">
        <v>1</v>
      </c>
      <c r="T34" s="41">
        <v>160</v>
      </c>
      <c r="U34" s="46">
        <v>155</v>
      </c>
      <c r="V34" s="45">
        <v>1</v>
      </c>
      <c r="W34" s="41">
        <v>165</v>
      </c>
      <c r="X34" s="46">
        <v>157</v>
      </c>
      <c r="Y34" s="45">
        <v>1</v>
      </c>
      <c r="Z34" s="41">
        <v>167</v>
      </c>
      <c r="AA34" s="46">
        <v>30</v>
      </c>
      <c r="AB34" s="47">
        <v>154</v>
      </c>
      <c r="AC34" s="46">
        <v>3</v>
      </c>
      <c r="AD34" s="48">
        <v>492</v>
      </c>
      <c r="AE34" s="49">
        <v>135</v>
      </c>
      <c r="AF34" s="50">
        <v>1</v>
      </c>
      <c r="AG34" s="41">
        <v>145</v>
      </c>
      <c r="AH34" s="51">
        <v>198</v>
      </c>
      <c r="AI34" s="50">
        <v>1</v>
      </c>
      <c r="AJ34" s="41">
        <v>208</v>
      </c>
      <c r="AK34" s="51">
        <v>161</v>
      </c>
      <c r="AL34" s="50">
        <v>1</v>
      </c>
      <c r="AM34" s="41">
        <v>171</v>
      </c>
      <c r="AN34" s="51">
        <v>30</v>
      </c>
      <c r="AO34" s="52">
        <v>164.66666666666666</v>
      </c>
      <c r="AP34" s="51">
        <v>3</v>
      </c>
      <c r="AQ34" s="53">
        <v>524</v>
      </c>
      <c r="AR34" s="54">
        <v>154</v>
      </c>
      <c r="AS34" s="55">
        <v>1</v>
      </c>
      <c r="AT34" s="78"/>
      <c r="AU34" s="56">
        <v>187</v>
      </c>
      <c r="AV34" s="55">
        <v>1</v>
      </c>
      <c r="AW34" s="78"/>
      <c r="AX34" s="56">
        <v>159</v>
      </c>
      <c r="AY34" s="55">
        <v>1</v>
      </c>
      <c r="AZ34" s="78"/>
      <c r="BA34" s="56"/>
      <c r="BB34" s="55">
        <v>0</v>
      </c>
      <c r="BC34" s="78"/>
      <c r="BD34" s="56">
        <v>30</v>
      </c>
      <c r="BE34" s="57">
        <v>166.66666666666666</v>
      </c>
      <c r="BF34" s="55">
        <v>3</v>
      </c>
      <c r="BG34" s="58">
        <v>530</v>
      </c>
      <c r="BH34" s="67"/>
      <c r="BI34" s="60">
        <v>0</v>
      </c>
      <c r="BJ34" s="61">
        <v>0</v>
      </c>
      <c r="BK34" s="62" t="s">
        <v>31</v>
      </c>
      <c r="BL34" s="60">
        <v>0</v>
      </c>
      <c r="BM34" s="63">
        <v>0</v>
      </c>
      <c r="BN34" s="64">
        <v>1846</v>
      </c>
      <c r="BO34" s="65">
        <v>12</v>
      </c>
      <c r="BP34" s="66">
        <v>153.83333333333334</v>
      </c>
      <c r="BQ34" s="64">
        <v>198</v>
      </c>
    </row>
    <row r="35" spans="1:69" ht="19.2" customHeight="1" x14ac:dyDescent="0.25">
      <c r="A35" s="35" t="s">
        <v>60</v>
      </c>
      <c r="B35" s="36" t="s">
        <v>58</v>
      </c>
      <c r="C35" s="37" t="s">
        <v>25</v>
      </c>
      <c r="D35" s="38">
        <v>0</v>
      </c>
      <c r="E35" s="39">
        <v>175</v>
      </c>
      <c r="F35" s="40">
        <v>1</v>
      </c>
      <c r="G35" s="41">
        <v>175</v>
      </c>
      <c r="H35" s="39">
        <v>160</v>
      </c>
      <c r="I35" s="40">
        <v>1</v>
      </c>
      <c r="J35" s="41">
        <v>160</v>
      </c>
      <c r="K35" s="39">
        <v>209</v>
      </c>
      <c r="L35" s="40">
        <v>1</v>
      </c>
      <c r="M35" s="41">
        <v>209</v>
      </c>
      <c r="N35" s="40">
        <v>0</v>
      </c>
      <c r="O35" s="42">
        <v>181.33333333333334</v>
      </c>
      <c r="P35" s="39">
        <v>3</v>
      </c>
      <c r="Q35" s="43">
        <v>544</v>
      </c>
      <c r="R35" s="44">
        <v>206</v>
      </c>
      <c r="S35" s="45">
        <v>1</v>
      </c>
      <c r="T35" s="41">
        <v>206</v>
      </c>
      <c r="U35" s="46">
        <v>159</v>
      </c>
      <c r="V35" s="45">
        <v>1</v>
      </c>
      <c r="W35" s="41">
        <v>159</v>
      </c>
      <c r="X35" s="46">
        <v>156</v>
      </c>
      <c r="Y35" s="45">
        <v>1</v>
      </c>
      <c r="Z35" s="41">
        <v>156</v>
      </c>
      <c r="AA35" s="46">
        <v>0</v>
      </c>
      <c r="AB35" s="47">
        <v>173.66666666666666</v>
      </c>
      <c r="AC35" s="46">
        <v>3</v>
      </c>
      <c r="AD35" s="48">
        <v>521</v>
      </c>
      <c r="AE35" s="49">
        <v>212</v>
      </c>
      <c r="AF35" s="50">
        <v>1</v>
      </c>
      <c r="AG35" s="41">
        <v>212</v>
      </c>
      <c r="AH35" s="51">
        <v>149</v>
      </c>
      <c r="AI35" s="50">
        <v>1</v>
      </c>
      <c r="AJ35" s="41">
        <v>149</v>
      </c>
      <c r="AK35" s="51">
        <v>223</v>
      </c>
      <c r="AL35" s="50">
        <v>1</v>
      </c>
      <c r="AM35" s="41">
        <v>223</v>
      </c>
      <c r="AN35" s="51">
        <v>0</v>
      </c>
      <c r="AO35" s="52">
        <v>194.66666666666666</v>
      </c>
      <c r="AP35" s="51">
        <v>3</v>
      </c>
      <c r="AQ35" s="53">
        <v>584</v>
      </c>
      <c r="AR35" s="54">
        <v>104</v>
      </c>
      <c r="AS35" s="55">
        <v>1</v>
      </c>
      <c r="AT35" s="78"/>
      <c r="AU35" s="56">
        <v>198</v>
      </c>
      <c r="AV35" s="55">
        <v>1</v>
      </c>
      <c r="AW35" s="78"/>
      <c r="AX35" s="56">
        <v>151</v>
      </c>
      <c r="AY35" s="55">
        <v>1</v>
      </c>
      <c r="AZ35" s="78"/>
      <c r="BA35" s="56"/>
      <c r="BB35" s="55">
        <v>0</v>
      </c>
      <c r="BC35" s="78"/>
      <c r="BD35" s="56">
        <v>0</v>
      </c>
      <c r="BE35" s="57">
        <v>151</v>
      </c>
      <c r="BF35" s="55">
        <v>3</v>
      </c>
      <c r="BG35" s="58">
        <v>453</v>
      </c>
      <c r="BH35" s="67"/>
      <c r="BI35" s="60">
        <v>0</v>
      </c>
      <c r="BJ35" s="61">
        <v>0</v>
      </c>
      <c r="BK35" s="62" t="s">
        <v>31</v>
      </c>
      <c r="BL35" s="60">
        <v>0</v>
      </c>
      <c r="BM35" s="63">
        <v>0</v>
      </c>
      <c r="BN35" s="64">
        <v>2102</v>
      </c>
      <c r="BO35" s="65">
        <v>12</v>
      </c>
      <c r="BP35" s="66">
        <v>175.16666666666666</v>
      </c>
      <c r="BQ35" s="64">
        <v>223</v>
      </c>
    </row>
    <row r="36" spans="1:69" ht="19.2" customHeight="1" x14ac:dyDescent="0.25">
      <c r="A36" s="35" t="s">
        <v>61</v>
      </c>
      <c r="B36" s="36" t="s">
        <v>58</v>
      </c>
      <c r="C36" s="37" t="s">
        <v>25</v>
      </c>
      <c r="D36" s="38">
        <v>0</v>
      </c>
      <c r="E36" s="39">
        <v>149</v>
      </c>
      <c r="F36" s="40">
        <v>1</v>
      </c>
      <c r="G36" s="41">
        <v>149</v>
      </c>
      <c r="H36" s="39">
        <v>122</v>
      </c>
      <c r="I36" s="40">
        <v>1</v>
      </c>
      <c r="J36" s="41">
        <v>122</v>
      </c>
      <c r="K36" s="39"/>
      <c r="L36" s="40">
        <v>0</v>
      </c>
      <c r="M36" s="41">
        <v>0</v>
      </c>
      <c r="N36" s="40">
        <v>0</v>
      </c>
      <c r="O36" s="42">
        <v>135.5</v>
      </c>
      <c r="P36" s="39">
        <v>2</v>
      </c>
      <c r="Q36" s="43">
        <v>271</v>
      </c>
      <c r="R36" s="44"/>
      <c r="S36" s="45">
        <v>0</v>
      </c>
      <c r="T36" s="41">
        <v>0</v>
      </c>
      <c r="U36" s="46"/>
      <c r="V36" s="45">
        <v>0</v>
      </c>
      <c r="W36" s="41">
        <v>0</v>
      </c>
      <c r="X36" s="46">
        <v>135</v>
      </c>
      <c r="Y36" s="45">
        <v>1</v>
      </c>
      <c r="Z36" s="41">
        <v>135</v>
      </c>
      <c r="AA36" s="46">
        <v>0</v>
      </c>
      <c r="AB36" s="47">
        <v>135</v>
      </c>
      <c r="AC36" s="46">
        <v>1</v>
      </c>
      <c r="AD36" s="48">
        <v>135</v>
      </c>
      <c r="AE36" s="49">
        <v>140</v>
      </c>
      <c r="AF36" s="50">
        <v>1</v>
      </c>
      <c r="AG36" s="41">
        <v>140</v>
      </c>
      <c r="AH36" s="51">
        <v>145</v>
      </c>
      <c r="AI36" s="50">
        <v>1</v>
      </c>
      <c r="AJ36" s="41">
        <v>145</v>
      </c>
      <c r="AK36" s="51"/>
      <c r="AL36" s="50">
        <v>0</v>
      </c>
      <c r="AM36" s="41">
        <v>0</v>
      </c>
      <c r="AN36" s="51">
        <v>0</v>
      </c>
      <c r="AO36" s="52">
        <v>142.5</v>
      </c>
      <c r="AP36" s="51">
        <v>2</v>
      </c>
      <c r="AQ36" s="53">
        <v>285</v>
      </c>
      <c r="AR36" s="54">
        <v>180</v>
      </c>
      <c r="AS36" s="55">
        <v>1</v>
      </c>
      <c r="AT36" s="78"/>
      <c r="AU36" s="56"/>
      <c r="AV36" s="55">
        <v>0</v>
      </c>
      <c r="AW36" s="78"/>
      <c r="AX36" s="56"/>
      <c r="AY36" s="55">
        <v>0</v>
      </c>
      <c r="AZ36" s="78"/>
      <c r="BA36" s="56"/>
      <c r="BB36" s="55">
        <v>0</v>
      </c>
      <c r="BC36" s="78"/>
      <c r="BD36" s="56">
        <v>0</v>
      </c>
      <c r="BE36" s="57">
        <v>180</v>
      </c>
      <c r="BF36" s="55">
        <v>1</v>
      </c>
      <c r="BG36" s="58">
        <v>180</v>
      </c>
      <c r="BH36" s="67"/>
      <c r="BI36" s="60">
        <v>0</v>
      </c>
      <c r="BJ36" s="61">
        <v>0</v>
      </c>
      <c r="BK36" s="62" t="s">
        <v>31</v>
      </c>
      <c r="BL36" s="60">
        <v>0</v>
      </c>
      <c r="BM36" s="63">
        <v>0</v>
      </c>
      <c r="BN36" s="64">
        <v>871</v>
      </c>
      <c r="BO36" s="65">
        <v>6</v>
      </c>
      <c r="BP36" s="66">
        <v>145.16666666666666</v>
      </c>
      <c r="BQ36" s="64">
        <v>180</v>
      </c>
    </row>
    <row r="37" spans="1:69" ht="19.2" customHeight="1" x14ac:dyDescent="0.25">
      <c r="A37" s="35" t="s">
        <v>62</v>
      </c>
      <c r="B37" s="36" t="s">
        <v>58</v>
      </c>
      <c r="C37" s="37" t="s">
        <v>30</v>
      </c>
      <c r="D37" s="38">
        <v>10</v>
      </c>
      <c r="E37" s="39"/>
      <c r="F37" s="40">
        <v>0</v>
      </c>
      <c r="G37" s="41">
        <v>10</v>
      </c>
      <c r="H37" s="39"/>
      <c r="I37" s="40">
        <v>0</v>
      </c>
      <c r="J37" s="41">
        <v>10</v>
      </c>
      <c r="K37" s="39">
        <v>163</v>
      </c>
      <c r="L37" s="40">
        <v>1</v>
      </c>
      <c r="M37" s="41">
        <v>173</v>
      </c>
      <c r="N37" s="40">
        <v>10</v>
      </c>
      <c r="O37" s="42">
        <v>163</v>
      </c>
      <c r="P37" s="39">
        <v>1</v>
      </c>
      <c r="Q37" s="43">
        <v>173</v>
      </c>
      <c r="R37" s="44">
        <v>151</v>
      </c>
      <c r="S37" s="45">
        <v>1</v>
      </c>
      <c r="T37" s="41">
        <v>161</v>
      </c>
      <c r="U37" s="46">
        <v>136</v>
      </c>
      <c r="V37" s="45">
        <v>1</v>
      </c>
      <c r="W37" s="41">
        <v>146</v>
      </c>
      <c r="X37" s="46"/>
      <c r="Y37" s="45">
        <v>0</v>
      </c>
      <c r="Z37" s="41">
        <v>10</v>
      </c>
      <c r="AA37" s="46">
        <v>20</v>
      </c>
      <c r="AB37" s="47">
        <v>143.5</v>
      </c>
      <c r="AC37" s="46">
        <v>2</v>
      </c>
      <c r="AD37" s="48">
        <v>307</v>
      </c>
      <c r="AE37" s="49"/>
      <c r="AF37" s="50">
        <v>0</v>
      </c>
      <c r="AG37" s="41">
        <v>10</v>
      </c>
      <c r="AH37" s="51"/>
      <c r="AI37" s="50">
        <v>0</v>
      </c>
      <c r="AJ37" s="41">
        <v>10</v>
      </c>
      <c r="AK37" s="51">
        <v>125</v>
      </c>
      <c r="AL37" s="50">
        <v>1</v>
      </c>
      <c r="AM37" s="41">
        <v>135</v>
      </c>
      <c r="AN37" s="51">
        <v>10</v>
      </c>
      <c r="AO37" s="52">
        <v>125</v>
      </c>
      <c r="AP37" s="51">
        <v>1</v>
      </c>
      <c r="AQ37" s="53">
        <v>135</v>
      </c>
      <c r="AR37" s="54"/>
      <c r="AS37" s="55">
        <v>0</v>
      </c>
      <c r="AT37" s="78"/>
      <c r="AU37" s="56">
        <v>153</v>
      </c>
      <c r="AV37" s="55">
        <v>1</v>
      </c>
      <c r="AW37" s="78"/>
      <c r="AX37" s="56">
        <v>171</v>
      </c>
      <c r="AY37" s="55">
        <v>1</v>
      </c>
      <c r="AZ37" s="78"/>
      <c r="BA37" s="56"/>
      <c r="BB37" s="55">
        <v>0</v>
      </c>
      <c r="BC37" s="78"/>
      <c r="BD37" s="56">
        <v>20</v>
      </c>
      <c r="BE37" s="57">
        <v>162</v>
      </c>
      <c r="BF37" s="55">
        <v>2</v>
      </c>
      <c r="BG37" s="58">
        <v>344</v>
      </c>
      <c r="BH37" s="67"/>
      <c r="BI37" s="60">
        <v>0</v>
      </c>
      <c r="BJ37" s="61">
        <v>0</v>
      </c>
      <c r="BK37" s="62" t="s">
        <v>31</v>
      </c>
      <c r="BL37" s="60">
        <v>0</v>
      </c>
      <c r="BM37" s="63">
        <v>0</v>
      </c>
      <c r="BN37" s="64">
        <v>899</v>
      </c>
      <c r="BO37" s="65">
        <v>6</v>
      </c>
      <c r="BP37" s="66">
        <v>149.83333333333334</v>
      </c>
      <c r="BQ37" s="64">
        <v>171</v>
      </c>
    </row>
    <row r="38" spans="1:69" ht="19.2" customHeight="1" x14ac:dyDescent="0.25">
      <c r="A38" s="35" t="s">
        <v>32</v>
      </c>
      <c r="B38" s="36" t="s">
        <v>33</v>
      </c>
      <c r="C38" s="37" t="s">
        <v>25</v>
      </c>
      <c r="D38" s="38">
        <v>0</v>
      </c>
      <c r="E38" s="39"/>
      <c r="F38" s="40">
        <v>0</v>
      </c>
      <c r="G38" s="41">
        <v>0</v>
      </c>
      <c r="H38" s="39"/>
      <c r="I38" s="40">
        <v>0</v>
      </c>
      <c r="J38" s="41">
        <v>0</v>
      </c>
      <c r="K38" s="39"/>
      <c r="L38" s="40">
        <v>0</v>
      </c>
      <c r="M38" s="41">
        <v>0</v>
      </c>
      <c r="N38" s="40">
        <v>0</v>
      </c>
      <c r="O38" s="42" t="s">
        <v>31</v>
      </c>
      <c r="P38" s="39">
        <v>0</v>
      </c>
      <c r="Q38" s="43">
        <v>0</v>
      </c>
      <c r="R38" s="44"/>
      <c r="S38" s="45">
        <v>0</v>
      </c>
      <c r="T38" s="41">
        <v>0</v>
      </c>
      <c r="U38" s="46"/>
      <c r="V38" s="45">
        <v>0</v>
      </c>
      <c r="W38" s="41">
        <v>0</v>
      </c>
      <c r="X38" s="46"/>
      <c r="Y38" s="45">
        <v>0</v>
      </c>
      <c r="Z38" s="41">
        <v>0</v>
      </c>
      <c r="AA38" s="46">
        <v>0</v>
      </c>
      <c r="AB38" s="47" t="s">
        <v>31</v>
      </c>
      <c r="AC38" s="46">
        <v>0</v>
      </c>
      <c r="AD38" s="48">
        <v>0</v>
      </c>
      <c r="AE38" s="49"/>
      <c r="AF38" s="50">
        <v>0</v>
      </c>
      <c r="AG38" s="41">
        <v>0</v>
      </c>
      <c r="AH38" s="51"/>
      <c r="AI38" s="50">
        <v>0</v>
      </c>
      <c r="AJ38" s="41">
        <v>0</v>
      </c>
      <c r="AK38" s="51"/>
      <c r="AL38" s="50">
        <v>0</v>
      </c>
      <c r="AM38" s="41">
        <v>0</v>
      </c>
      <c r="AN38" s="51">
        <v>0</v>
      </c>
      <c r="AO38" s="52" t="s">
        <v>31</v>
      </c>
      <c r="AP38" s="51">
        <v>0</v>
      </c>
      <c r="AQ38" s="53">
        <v>0</v>
      </c>
      <c r="AR38" s="54"/>
      <c r="AS38" s="55">
        <v>0</v>
      </c>
      <c r="AT38" s="78"/>
      <c r="AU38" s="56"/>
      <c r="AV38" s="55">
        <v>0</v>
      </c>
      <c r="AW38" s="78"/>
      <c r="AX38" s="56"/>
      <c r="AY38" s="55">
        <v>0</v>
      </c>
      <c r="AZ38" s="78"/>
      <c r="BA38" s="56"/>
      <c r="BB38" s="55">
        <v>0</v>
      </c>
      <c r="BC38" s="78"/>
      <c r="BD38" s="56">
        <v>0</v>
      </c>
      <c r="BE38" s="57" t="s">
        <v>31</v>
      </c>
      <c r="BF38" s="55">
        <v>0</v>
      </c>
      <c r="BG38" s="58">
        <v>0</v>
      </c>
      <c r="BH38" s="67"/>
      <c r="BI38" s="60">
        <v>0</v>
      </c>
      <c r="BJ38" s="61">
        <v>0</v>
      </c>
      <c r="BK38" s="62" t="s">
        <v>31</v>
      </c>
      <c r="BL38" s="60">
        <v>0</v>
      </c>
      <c r="BM38" s="63">
        <v>0</v>
      </c>
      <c r="BN38" s="64">
        <v>0</v>
      </c>
      <c r="BO38" s="65">
        <v>0</v>
      </c>
      <c r="BP38" s="66" t="s">
        <v>31</v>
      </c>
      <c r="BQ38" s="64">
        <v>0</v>
      </c>
    </row>
    <row r="39" spans="1:69" ht="19.2" customHeight="1" x14ac:dyDescent="0.25">
      <c r="A39" s="35" t="s">
        <v>63</v>
      </c>
      <c r="B39" s="36" t="s">
        <v>64</v>
      </c>
      <c r="C39" s="37" t="s">
        <v>25</v>
      </c>
      <c r="D39" s="38">
        <v>0</v>
      </c>
      <c r="E39" s="39">
        <v>211</v>
      </c>
      <c r="F39" s="40">
        <v>1</v>
      </c>
      <c r="G39" s="41">
        <v>211</v>
      </c>
      <c r="H39" s="39">
        <v>190</v>
      </c>
      <c r="I39" s="40">
        <v>1</v>
      </c>
      <c r="J39" s="41">
        <v>190</v>
      </c>
      <c r="K39" s="39">
        <v>223</v>
      </c>
      <c r="L39" s="40">
        <v>1</v>
      </c>
      <c r="M39" s="41">
        <v>223</v>
      </c>
      <c r="N39" s="40">
        <v>0</v>
      </c>
      <c r="O39" s="42">
        <v>208</v>
      </c>
      <c r="P39" s="39">
        <v>3</v>
      </c>
      <c r="Q39" s="43">
        <v>624</v>
      </c>
      <c r="R39" s="44">
        <v>225</v>
      </c>
      <c r="S39" s="45">
        <v>1</v>
      </c>
      <c r="T39" s="41">
        <v>225</v>
      </c>
      <c r="U39" s="46">
        <v>201</v>
      </c>
      <c r="V39" s="45">
        <v>1</v>
      </c>
      <c r="W39" s="41">
        <v>201</v>
      </c>
      <c r="X39" s="46">
        <v>174</v>
      </c>
      <c r="Y39" s="45">
        <v>1</v>
      </c>
      <c r="Z39" s="41">
        <v>174</v>
      </c>
      <c r="AA39" s="46">
        <v>0</v>
      </c>
      <c r="AB39" s="47">
        <v>200</v>
      </c>
      <c r="AC39" s="46">
        <v>3</v>
      </c>
      <c r="AD39" s="48">
        <v>600</v>
      </c>
      <c r="AE39" s="49">
        <v>189</v>
      </c>
      <c r="AF39" s="50">
        <v>1</v>
      </c>
      <c r="AG39" s="41">
        <v>189</v>
      </c>
      <c r="AH39" s="51">
        <v>192</v>
      </c>
      <c r="AI39" s="50">
        <v>1</v>
      </c>
      <c r="AJ39" s="41">
        <v>192</v>
      </c>
      <c r="AK39" s="51">
        <v>151</v>
      </c>
      <c r="AL39" s="50">
        <v>1</v>
      </c>
      <c r="AM39" s="41">
        <v>151</v>
      </c>
      <c r="AN39" s="51">
        <v>0</v>
      </c>
      <c r="AO39" s="52">
        <v>177.33333333333334</v>
      </c>
      <c r="AP39" s="51">
        <v>3</v>
      </c>
      <c r="AQ39" s="53">
        <v>532</v>
      </c>
      <c r="AR39" s="54">
        <v>191</v>
      </c>
      <c r="AS39" s="55">
        <v>1</v>
      </c>
      <c r="AT39" s="77">
        <v>80</v>
      </c>
      <c r="AU39" s="56">
        <v>163</v>
      </c>
      <c r="AV39" s="55">
        <v>1</v>
      </c>
      <c r="AW39" s="77"/>
      <c r="AX39" s="56">
        <v>216</v>
      </c>
      <c r="AY39" s="55">
        <v>1</v>
      </c>
      <c r="AZ39" s="77"/>
      <c r="BA39" s="56"/>
      <c r="BB39" s="55">
        <v>0</v>
      </c>
      <c r="BC39" s="77"/>
      <c r="BD39" s="56">
        <v>0</v>
      </c>
      <c r="BE39" s="57">
        <v>190</v>
      </c>
      <c r="BF39" s="55">
        <v>3</v>
      </c>
      <c r="BG39" s="58">
        <v>570</v>
      </c>
      <c r="BH39" s="67"/>
      <c r="BI39" s="60">
        <v>0</v>
      </c>
      <c r="BJ39" s="61">
        <v>0</v>
      </c>
      <c r="BK39" s="62" t="s">
        <v>31</v>
      </c>
      <c r="BL39" s="60">
        <v>0</v>
      </c>
      <c r="BM39" s="63">
        <v>0</v>
      </c>
      <c r="BN39" s="64">
        <v>2326</v>
      </c>
      <c r="BO39" s="65">
        <v>12</v>
      </c>
      <c r="BP39" s="66">
        <v>193.83333333333334</v>
      </c>
      <c r="BQ39" s="64">
        <v>225</v>
      </c>
    </row>
    <row r="40" spans="1:69" ht="19.2" customHeight="1" x14ac:dyDescent="0.25">
      <c r="A40" s="35" t="s">
        <v>65</v>
      </c>
      <c r="B40" s="36" t="s">
        <v>64</v>
      </c>
      <c r="C40" s="37" t="s">
        <v>25</v>
      </c>
      <c r="D40" s="38">
        <v>0</v>
      </c>
      <c r="E40" s="39">
        <v>192</v>
      </c>
      <c r="F40" s="40">
        <v>1</v>
      </c>
      <c r="G40" s="41">
        <v>192</v>
      </c>
      <c r="H40" s="39">
        <v>199</v>
      </c>
      <c r="I40" s="40">
        <v>1</v>
      </c>
      <c r="J40" s="41">
        <v>199</v>
      </c>
      <c r="K40" s="39">
        <v>174</v>
      </c>
      <c r="L40" s="40">
        <v>1</v>
      </c>
      <c r="M40" s="41">
        <v>174</v>
      </c>
      <c r="N40" s="40">
        <v>0</v>
      </c>
      <c r="O40" s="42">
        <v>188.33333333333334</v>
      </c>
      <c r="P40" s="39">
        <v>3</v>
      </c>
      <c r="Q40" s="43">
        <v>565</v>
      </c>
      <c r="R40" s="44">
        <v>179</v>
      </c>
      <c r="S40" s="45">
        <v>1</v>
      </c>
      <c r="T40" s="41">
        <v>179</v>
      </c>
      <c r="U40" s="46">
        <v>209</v>
      </c>
      <c r="V40" s="45">
        <v>1</v>
      </c>
      <c r="W40" s="41">
        <v>209</v>
      </c>
      <c r="X40" s="46">
        <v>157</v>
      </c>
      <c r="Y40" s="45">
        <v>1</v>
      </c>
      <c r="Z40" s="41">
        <v>157</v>
      </c>
      <c r="AA40" s="46">
        <v>0</v>
      </c>
      <c r="AB40" s="47">
        <v>181.66666666666666</v>
      </c>
      <c r="AC40" s="46">
        <v>3</v>
      </c>
      <c r="AD40" s="48">
        <v>545</v>
      </c>
      <c r="AE40" s="49">
        <v>162</v>
      </c>
      <c r="AF40" s="50">
        <v>1</v>
      </c>
      <c r="AG40" s="41">
        <v>162</v>
      </c>
      <c r="AH40" s="51">
        <v>190</v>
      </c>
      <c r="AI40" s="50">
        <v>1</v>
      </c>
      <c r="AJ40" s="41">
        <v>190</v>
      </c>
      <c r="AK40" s="51">
        <v>186</v>
      </c>
      <c r="AL40" s="50">
        <v>1</v>
      </c>
      <c r="AM40" s="41">
        <v>186</v>
      </c>
      <c r="AN40" s="51">
        <v>0</v>
      </c>
      <c r="AO40" s="52">
        <v>179.33333333333334</v>
      </c>
      <c r="AP40" s="51">
        <v>3</v>
      </c>
      <c r="AQ40" s="53">
        <v>538</v>
      </c>
      <c r="AR40" s="54">
        <v>192</v>
      </c>
      <c r="AS40" s="55">
        <v>1</v>
      </c>
      <c r="AT40" s="78"/>
      <c r="AU40" s="56">
        <v>158</v>
      </c>
      <c r="AV40" s="55">
        <v>1</v>
      </c>
      <c r="AW40" s="78"/>
      <c r="AX40" s="56">
        <v>175</v>
      </c>
      <c r="AY40" s="55">
        <v>1</v>
      </c>
      <c r="AZ40" s="78"/>
      <c r="BA40" s="56"/>
      <c r="BB40" s="55">
        <v>0</v>
      </c>
      <c r="BC40" s="78"/>
      <c r="BD40" s="56">
        <v>0</v>
      </c>
      <c r="BE40" s="57">
        <v>175</v>
      </c>
      <c r="BF40" s="55">
        <v>3</v>
      </c>
      <c r="BG40" s="58">
        <v>525</v>
      </c>
      <c r="BH40" s="67"/>
      <c r="BI40" s="60">
        <v>0</v>
      </c>
      <c r="BJ40" s="61">
        <v>0</v>
      </c>
      <c r="BK40" s="62" t="s">
        <v>31</v>
      </c>
      <c r="BL40" s="60">
        <v>0</v>
      </c>
      <c r="BM40" s="63">
        <v>0</v>
      </c>
      <c r="BN40" s="64">
        <v>2173</v>
      </c>
      <c r="BO40" s="65">
        <v>12</v>
      </c>
      <c r="BP40" s="66">
        <v>181.08333333333334</v>
      </c>
      <c r="BQ40" s="64">
        <v>209</v>
      </c>
    </row>
    <row r="41" spans="1:69" ht="19.2" customHeight="1" x14ac:dyDescent="0.25">
      <c r="A41" s="35" t="s">
        <v>66</v>
      </c>
      <c r="B41" s="36" t="s">
        <v>64</v>
      </c>
      <c r="C41" s="37" t="s">
        <v>25</v>
      </c>
      <c r="D41" s="38">
        <v>0</v>
      </c>
      <c r="E41" s="39">
        <v>198</v>
      </c>
      <c r="F41" s="40">
        <v>1</v>
      </c>
      <c r="G41" s="41">
        <v>198</v>
      </c>
      <c r="H41" s="39">
        <v>183</v>
      </c>
      <c r="I41" s="40">
        <v>1</v>
      </c>
      <c r="J41" s="41">
        <v>183</v>
      </c>
      <c r="K41" s="39">
        <v>164</v>
      </c>
      <c r="L41" s="40">
        <v>1</v>
      </c>
      <c r="M41" s="41">
        <v>164</v>
      </c>
      <c r="N41" s="40">
        <v>0</v>
      </c>
      <c r="O41" s="42">
        <v>181.66666666666666</v>
      </c>
      <c r="P41" s="39">
        <v>3</v>
      </c>
      <c r="Q41" s="43">
        <v>545</v>
      </c>
      <c r="R41" s="44">
        <v>157</v>
      </c>
      <c r="S41" s="45">
        <v>1</v>
      </c>
      <c r="T41" s="41">
        <v>157</v>
      </c>
      <c r="U41" s="46">
        <v>157</v>
      </c>
      <c r="V41" s="45">
        <v>1</v>
      </c>
      <c r="W41" s="41">
        <v>157</v>
      </c>
      <c r="X41" s="46">
        <v>171</v>
      </c>
      <c r="Y41" s="45">
        <v>1</v>
      </c>
      <c r="Z41" s="41">
        <v>171</v>
      </c>
      <c r="AA41" s="46">
        <v>0</v>
      </c>
      <c r="AB41" s="47">
        <v>161.66666666666666</v>
      </c>
      <c r="AC41" s="46">
        <v>3</v>
      </c>
      <c r="AD41" s="48">
        <v>485</v>
      </c>
      <c r="AE41" s="49">
        <v>186</v>
      </c>
      <c r="AF41" s="50">
        <v>1</v>
      </c>
      <c r="AG41" s="41">
        <v>186</v>
      </c>
      <c r="AH41" s="51">
        <v>180</v>
      </c>
      <c r="AI41" s="50">
        <v>1</v>
      </c>
      <c r="AJ41" s="41">
        <v>180</v>
      </c>
      <c r="AK41" s="51">
        <v>178</v>
      </c>
      <c r="AL41" s="50">
        <v>1</v>
      </c>
      <c r="AM41" s="41">
        <v>178</v>
      </c>
      <c r="AN41" s="51">
        <v>0</v>
      </c>
      <c r="AO41" s="52">
        <v>181.33333333333334</v>
      </c>
      <c r="AP41" s="51">
        <v>3</v>
      </c>
      <c r="AQ41" s="53">
        <v>544</v>
      </c>
      <c r="AR41" s="54">
        <v>190</v>
      </c>
      <c r="AS41" s="55">
        <v>1</v>
      </c>
      <c r="AT41" s="78"/>
      <c r="AU41" s="56">
        <v>192</v>
      </c>
      <c r="AV41" s="55">
        <v>1</v>
      </c>
      <c r="AW41" s="78"/>
      <c r="AX41" s="56">
        <v>188</v>
      </c>
      <c r="AY41" s="55">
        <v>1</v>
      </c>
      <c r="AZ41" s="78"/>
      <c r="BA41" s="56"/>
      <c r="BB41" s="55">
        <v>0</v>
      </c>
      <c r="BC41" s="78"/>
      <c r="BD41" s="56">
        <v>0</v>
      </c>
      <c r="BE41" s="57">
        <v>190</v>
      </c>
      <c r="BF41" s="55">
        <v>3</v>
      </c>
      <c r="BG41" s="58">
        <v>570</v>
      </c>
      <c r="BH41" s="67"/>
      <c r="BI41" s="60">
        <v>0</v>
      </c>
      <c r="BJ41" s="61">
        <v>0</v>
      </c>
      <c r="BK41" s="62" t="s">
        <v>31</v>
      </c>
      <c r="BL41" s="60">
        <v>0</v>
      </c>
      <c r="BM41" s="63">
        <v>0</v>
      </c>
      <c r="BN41" s="64">
        <v>2144</v>
      </c>
      <c r="BO41" s="65">
        <v>12</v>
      </c>
      <c r="BP41" s="66">
        <v>178.66666666666666</v>
      </c>
      <c r="BQ41" s="64">
        <v>198</v>
      </c>
    </row>
    <row r="42" spans="1:69" ht="19.2" customHeight="1" x14ac:dyDescent="0.25">
      <c r="A42" s="35" t="s">
        <v>67</v>
      </c>
      <c r="B42" s="36" t="s">
        <v>64</v>
      </c>
      <c r="C42" s="37" t="s">
        <v>25</v>
      </c>
      <c r="D42" s="38">
        <v>0</v>
      </c>
      <c r="E42" s="39">
        <v>172</v>
      </c>
      <c r="F42" s="40">
        <v>1</v>
      </c>
      <c r="G42" s="41">
        <v>172</v>
      </c>
      <c r="H42" s="39">
        <v>193</v>
      </c>
      <c r="I42" s="40">
        <v>1</v>
      </c>
      <c r="J42" s="41">
        <v>193</v>
      </c>
      <c r="K42" s="39">
        <v>212</v>
      </c>
      <c r="L42" s="40">
        <v>1</v>
      </c>
      <c r="M42" s="41">
        <v>212</v>
      </c>
      <c r="N42" s="40">
        <v>0</v>
      </c>
      <c r="O42" s="42">
        <v>192.33333333333334</v>
      </c>
      <c r="P42" s="39">
        <v>3</v>
      </c>
      <c r="Q42" s="43">
        <v>577</v>
      </c>
      <c r="R42" s="44">
        <v>167</v>
      </c>
      <c r="S42" s="45">
        <v>1</v>
      </c>
      <c r="T42" s="41">
        <v>167</v>
      </c>
      <c r="U42" s="46">
        <v>184</v>
      </c>
      <c r="V42" s="45">
        <v>1</v>
      </c>
      <c r="W42" s="41">
        <v>184</v>
      </c>
      <c r="X42" s="46">
        <v>160</v>
      </c>
      <c r="Y42" s="45">
        <v>1</v>
      </c>
      <c r="Z42" s="41">
        <v>160</v>
      </c>
      <c r="AA42" s="46">
        <v>0</v>
      </c>
      <c r="AB42" s="47">
        <v>170.33333333333334</v>
      </c>
      <c r="AC42" s="46">
        <v>3</v>
      </c>
      <c r="AD42" s="48">
        <v>511</v>
      </c>
      <c r="AE42" s="49">
        <v>169</v>
      </c>
      <c r="AF42" s="50">
        <v>1</v>
      </c>
      <c r="AG42" s="41">
        <v>169</v>
      </c>
      <c r="AH42" s="51">
        <v>160</v>
      </c>
      <c r="AI42" s="50">
        <v>1</v>
      </c>
      <c r="AJ42" s="41">
        <v>160</v>
      </c>
      <c r="AK42" s="51">
        <v>186</v>
      </c>
      <c r="AL42" s="50">
        <v>1</v>
      </c>
      <c r="AM42" s="41">
        <v>186</v>
      </c>
      <c r="AN42" s="51">
        <v>0</v>
      </c>
      <c r="AO42" s="52">
        <v>171.66666666666666</v>
      </c>
      <c r="AP42" s="51">
        <v>3</v>
      </c>
      <c r="AQ42" s="53">
        <v>515</v>
      </c>
      <c r="AR42" s="54">
        <v>223</v>
      </c>
      <c r="AS42" s="55">
        <v>1</v>
      </c>
      <c r="AT42" s="78"/>
      <c r="AU42" s="56">
        <v>210</v>
      </c>
      <c r="AV42" s="55">
        <v>1</v>
      </c>
      <c r="AW42" s="78"/>
      <c r="AX42" s="56">
        <v>157</v>
      </c>
      <c r="AY42" s="55">
        <v>1</v>
      </c>
      <c r="AZ42" s="78"/>
      <c r="BA42" s="56"/>
      <c r="BB42" s="55">
        <v>0</v>
      </c>
      <c r="BC42" s="78"/>
      <c r="BD42" s="56">
        <v>0</v>
      </c>
      <c r="BE42" s="57">
        <v>196.66666666666666</v>
      </c>
      <c r="BF42" s="55">
        <v>3</v>
      </c>
      <c r="BG42" s="58">
        <v>590</v>
      </c>
      <c r="BH42" s="67"/>
      <c r="BI42" s="60">
        <v>0</v>
      </c>
      <c r="BJ42" s="61">
        <v>0</v>
      </c>
      <c r="BK42" s="62" t="s">
        <v>31</v>
      </c>
      <c r="BL42" s="60">
        <v>0</v>
      </c>
      <c r="BM42" s="63">
        <v>0</v>
      </c>
      <c r="BN42" s="64">
        <v>2193</v>
      </c>
      <c r="BO42" s="65">
        <v>12</v>
      </c>
      <c r="BP42" s="66">
        <v>182.75</v>
      </c>
      <c r="BQ42" s="64">
        <v>223</v>
      </c>
    </row>
    <row r="43" spans="1:69" ht="19.2" customHeight="1" x14ac:dyDescent="0.25">
      <c r="A43" s="35" t="s">
        <v>32</v>
      </c>
      <c r="B43" s="36" t="s">
        <v>33</v>
      </c>
      <c r="C43" s="37" t="s">
        <v>25</v>
      </c>
      <c r="D43" s="38">
        <v>0</v>
      </c>
      <c r="E43" s="39"/>
      <c r="F43" s="40">
        <v>0</v>
      </c>
      <c r="G43" s="41">
        <v>0</v>
      </c>
      <c r="H43" s="39"/>
      <c r="I43" s="40">
        <v>0</v>
      </c>
      <c r="J43" s="41">
        <v>0</v>
      </c>
      <c r="K43" s="39"/>
      <c r="L43" s="40">
        <v>0</v>
      </c>
      <c r="M43" s="41">
        <v>0</v>
      </c>
      <c r="N43" s="40">
        <v>0</v>
      </c>
      <c r="O43" s="42" t="s">
        <v>31</v>
      </c>
      <c r="P43" s="39">
        <v>0</v>
      </c>
      <c r="Q43" s="43">
        <v>0</v>
      </c>
      <c r="R43" s="44"/>
      <c r="S43" s="45">
        <v>0</v>
      </c>
      <c r="T43" s="41">
        <v>0</v>
      </c>
      <c r="U43" s="46"/>
      <c r="V43" s="45">
        <v>0</v>
      </c>
      <c r="W43" s="41">
        <v>0</v>
      </c>
      <c r="X43" s="46"/>
      <c r="Y43" s="45">
        <v>0</v>
      </c>
      <c r="Z43" s="41">
        <v>0</v>
      </c>
      <c r="AA43" s="46">
        <v>0</v>
      </c>
      <c r="AB43" s="47" t="s">
        <v>31</v>
      </c>
      <c r="AC43" s="46">
        <v>0</v>
      </c>
      <c r="AD43" s="48">
        <v>0</v>
      </c>
      <c r="AE43" s="49"/>
      <c r="AF43" s="50">
        <v>0</v>
      </c>
      <c r="AG43" s="41">
        <v>0</v>
      </c>
      <c r="AH43" s="51"/>
      <c r="AI43" s="50">
        <v>0</v>
      </c>
      <c r="AJ43" s="41">
        <v>0</v>
      </c>
      <c r="AK43" s="51"/>
      <c r="AL43" s="50">
        <v>0</v>
      </c>
      <c r="AM43" s="41">
        <v>0</v>
      </c>
      <c r="AN43" s="51">
        <v>0</v>
      </c>
      <c r="AO43" s="52" t="s">
        <v>31</v>
      </c>
      <c r="AP43" s="51">
        <v>0</v>
      </c>
      <c r="AQ43" s="53">
        <v>0</v>
      </c>
      <c r="AR43" s="54"/>
      <c r="AS43" s="55">
        <v>0</v>
      </c>
      <c r="AT43" s="78"/>
      <c r="AU43" s="56"/>
      <c r="AV43" s="55">
        <v>0</v>
      </c>
      <c r="AW43" s="78"/>
      <c r="AX43" s="56"/>
      <c r="AY43" s="55">
        <v>0</v>
      </c>
      <c r="AZ43" s="78"/>
      <c r="BA43" s="56"/>
      <c r="BB43" s="55">
        <v>0</v>
      </c>
      <c r="BC43" s="78"/>
      <c r="BD43" s="56">
        <v>0</v>
      </c>
      <c r="BE43" s="57" t="s">
        <v>31</v>
      </c>
      <c r="BF43" s="55">
        <v>0</v>
      </c>
      <c r="BG43" s="58">
        <v>0</v>
      </c>
      <c r="BH43" s="67"/>
      <c r="BI43" s="60">
        <v>0</v>
      </c>
      <c r="BJ43" s="61">
        <v>0</v>
      </c>
      <c r="BK43" s="62" t="s">
        <v>31</v>
      </c>
      <c r="BL43" s="60">
        <v>0</v>
      </c>
      <c r="BM43" s="63">
        <v>0</v>
      </c>
      <c r="BN43" s="64">
        <v>0</v>
      </c>
      <c r="BO43" s="65">
        <v>0</v>
      </c>
      <c r="BP43" s="66" t="s">
        <v>31</v>
      </c>
      <c r="BQ43" s="64">
        <v>0</v>
      </c>
    </row>
    <row r="44" spans="1:69" ht="19.2" customHeight="1" x14ac:dyDescent="0.25">
      <c r="A44" s="35" t="s">
        <v>68</v>
      </c>
      <c r="B44" s="36" t="s">
        <v>69</v>
      </c>
      <c r="C44" s="37" t="s">
        <v>25</v>
      </c>
      <c r="D44" s="38">
        <v>0</v>
      </c>
      <c r="E44" s="39">
        <v>142</v>
      </c>
      <c r="F44" s="40">
        <v>1</v>
      </c>
      <c r="G44" s="41">
        <v>142</v>
      </c>
      <c r="H44" s="39">
        <v>162</v>
      </c>
      <c r="I44" s="40">
        <v>1</v>
      </c>
      <c r="J44" s="41">
        <v>162</v>
      </c>
      <c r="K44" s="39">
        <v>188</v>
      </c>
      <c r="L44" s="40">
        <v>1</v>
      </c>
      <c r="M44" s="41">
        <v>188</v>
      </c>
      <c r="N44" s="40">
        <v>0</v>
      </c>
      <c r="O44" s="42">
        <v>164</v>
      </c>
      <c r="P44" s="39">
        <v>3</v>
      </c>
      <c r="Q44" s="43">
        <v>492</v>
      </c>
      <c r="R44" s="44">
        <v>153</v>
      </c>
      <c r="S44" s="45">
        <v>1</v>
      </c>
      <c r="T44" s="41">
        <v>153</v>
      </c>
      <c r="U44" s="46">
        <v>163</v>
      </c>
      <c r="V44" s="45">
        <v>1</v>
      </c>
      <c r="W44" s="41">
        <v>163</v>
      </c>
      <c r="X44" s="46">
        <v>170</v>
      </c>
      <c r="Y44" s="45">
        <v>1</v>
      </c>
      <c r="Z44" s="41">
        <v>170</v>
      </c>
      <c r="AA44" s="46">
        <v>0</v>
      </c>
      <c r="AB44" s="47">
        <v>162</v>
      </c>
      <c r="AC44" s="46">
        <v>3</v>
      </c>
      <c r="AD44" s="48">
        <v>486</v>
      </c>
      <c r="AE44" s="49">
        <v>169</v>
      </c>
      <c r="AF44" s="50">
        <v>1</v>
      </c>
      <c r="AG44" s="41">
        <v>169</v>
      </c>
      <c r="AH44" s="51">
        <v>169</v>
      </c>
      <c r="AI44" s="50">
        <v>1</v>
      </c>
      <c r="AJ44" s="41">
        <v>169</v>
      </c>
      <c r="AK44" s="51">
        <v>175</v>
      </c>
      <c r="AL44" s="50">
        <v>1</v>
      </c>
      <c r="AM44" s="41">
        <v>175</v>
      </c>
      <c r="AN44" s="51">
        <v>0</v>
      </c>
      <c r="AO44" s="52">
        <v>171</v>
      </c>
      <c r="AP44" s="51">
        <v>3</v>
      </c>
      <c r="AQ44" s="53">
        <v>513</v>
      </c>
      <c r="AR44" s="54">
        <v>168</v>
      </c>
      <c r="AS44" s="55">
        <v>1</v>
      </c>
      <c r="AT44" s="77"/>
      <c r="AU44" s="56">
        <v>127</v>
      </c>
      <c r="AV44" s="55">
        <v>1</v>
      </c>
      <c r="AW44" s="77"/>
      <c r="AX44" s="56">
        <v>170</v>
      </c>
      <c r="AY44" s="55">
        <v>1</v>
      </c>
      <c r="AZ44" s="77"/>
      <c r="BA44" s="56"/>
      <c r="BB44" s="55">
        <v>0</v>
      </c>
      <c r="BC44" s="77"/>
      <c r="BD44" s="56">
        <v>0</v>
      </c>
      <c r="BE44" s="57">
        <v>155</v>
      </c>
      <c r="BF44" s="55">
        <v>3</v>
      </c>
      <c r="BG44" s="58">
        <v>465</v>
      </c>
      <c r="BH44" s="67"/>
      <c r="BI44" s="60">
        <v>0</v>
      </c>
      <c r="BJ44" s="61">
        <v>0</v>
      </c>
      <c r="BK44" s="62" t="s">
        <v>31</v>
      </c>
      <c r="BL44" s="60">
        <v>0</v>
      </c>
      <c r="BM44" s="63">
        <v>0</v>
      </c>
      <c r="BN44" s="64">
        <v>1956</v>
      </c>
      <c r="BO44" s="65">
        <v>12</v>
      </c>
      <c r="BP44" s="66">
        <v>163</v>
      </c>
      <c r="BQ44" s="64">
        <v>188</v>
      </c>
    </row>
    <row r="45" spans="1:69" ht="19.2" customHeight="1" x14ac:dyDescent="0.25">
      <c r="A45" s="35" t="s">
        <v>70</v>
      </c>
      <c r="B45" s="36" t="s">
        <v>69</v>
      </c>
      <c r="C45" s="37" t="s">
        <v>25</v>
      </c>
      <c r="D45" s="38">
        <v>0</v>
      </c>
      <c r="E45" s="39">
        <v>164</v>
      </c>
      <c r="F45" s="40">
        <v>1</v>
      </c>
      <c r="G45" s="41">
        <v>164</v>
      </c>
      <c r="H45" s="39">
        <v>172</v>
      </c>
      <c r="I45" s="40">
        <v>1</v>
      </c>
      <c r="J45" s="41">
        <v>172</v>
      </c>
      <c r="K45" s="39">
        <v>153</v>
      </c>
      <c r="L45" s="40">
        <v>1</v>
      </c>
      <c r="M45" s="41">
        <v>153</v>
      </c>
      <c r="N45" s="40">
        <v>0</v>
      </c>
      <c r="O45" s="42">
        <v>163</v>
      </c>
      <c r="P45" s="39">
        <v>3</v>
      </c>
      <c r="Q45" s="43">
        <v>489</v>
      </c>
      <c r="R45" s="44">
        <v>178</v>
      </c>
      <c r="S45" s="45">
        <v>1</v>
      </c>
      <c r="T45" s="41">
        <v>178</v>
      </c>
      <c r="U45" s="46">
        <v>223</v>
      </c>
      <c r="V45" s="45">
        <v>1</v>
      </c>
      <c r="W45" s="41">
        <v>223</v>
      </c>
      <c r="X45" s="46">
        <v>173</v>
      </c>
      <c r="Y45" s="45">
        <v>1</v>
      </c>
      <c r="Z45" s="41">
        <v>173</v>
      </c>
      <c r="AA45" s="46">
        <v>0</v>
      </c>
      <c r="AB45" s="47">
        <v>191.33333333333334</v>
      </c>
      <c r="AC45" s="46">
        <v>3</v>
      </c>
      <c r="AD45" s="48">
        <v>574</v>
      </c>
      <c r="AE45" s="49">
        <v>142</v>
      </c>
      <c r="AF45" s="50">
        <v>1</v>
      </c>
      <c r="AG45" s="41">
        <v>142</v>
      </c>
      <c r="AH45" s="51">
        <v>155</v>
      </c>
      <c r="AI45" s="50">
        <v>1</v>
      </c>
      <c r="AJ45" s="41">
        <v>155</v>
      </c>
      <c r="AK45" s="51">
        <v>158</v>
      </c>
      <c r="AL45" s="50">
        <v>1</v>
      </c>
      <c r="AM45" s="41">
        <v>158</v>
      </c>
      <c r="AN45" s="51">
        <v>0</v>
      </c>
      <c r="AO45" s="52">
        <v>151.66666666666666</v>
      </c>
      <c r="AP45" s="51">
        <v>3</v>
      </c>
      <c r="AQ45" s="53">
        <v>455</v>
      </c>
      <c r="AR45" s="54">
        <v>173</v>
      </c>
      <c r="AS45" s="55">
        <v>1</v>
      </c>
      <c r="AT45" s="78"/>
      <c r="AU45" s="56">
        <v>146</v>
      </c>
      <c r="AV45" s="55">
        <v>1</v>
      </c>
      <c r="AW45" s="78"/>
      <c r="AX45" s="56">
        <v>143</v>
      </c>
      <c r="AY45" s="55">
        <v>1</v>
      </c>
      <c r="AZ45" s="78"/>
      <c r="BA45" s="56"/>
      <c r="BB45" s="55">
        <v>0</v>
      </c>
      <c r="BC45" s="78"/>
      <c r="BD45" s="56">
        <v>0</v>
      </c>
      <c r="BE45" s="57">
        <v>154</v>
      </c>
      <c r="BF45" s="55">
        <v>3</v>
      </c>
      <c r="BG45" s="58">
        <v>462</v>
      </c>
      <c r="BH45" s="67"/>
      <c r="BI45" s="60">
        <v>0</v>
      </c>
      <c r="BJ45" s="61">
        <v>0</v>
      </c>
      <c r="BK45" s="62" t="s">
        <v>31</v>
      </c>
      <c r="BL45" s="60">
        <v>0</v>
      </c>
      <c r="BM45" s="63">
        <v>0</v>
      </c>
      <c r="BN45" s="64">
        <v>1980</v>
      </c>
      <c r="BO45" s="65">
        <v>12</v>
      </c>
      <c r="BP45" s="66">
        <v>165</v>
      </c>
      <c r="BQ45" s="64">
        <v>223</v>
      </c>
    </row>
    <row r="46" spans="1:69" ht="19.2" customHeight="1" x14ac:dyDescent="0.25">
      <c r="A46" s="35" t="s">
        <v>71</v>
      </c>
      <c r="B46" s="36" t="s">
        <v>69</v>
      </c>
      <c r="C46" s="37" t="s">
        <v>25</v>
      </c>
      <c r="D46" s="38">
        <v>0</v>
      </c>
      <c r="E46" s="39">
        <v>178</v>
      </c>
      <c r="F46" s="40">
        <v>1</v>
      </c>
      <c r="G46" s="41">
        <v>178</v>
      </c>
      <c r="H46" s="39">
        <v>156</v>
      </c>
      <c r="I46" s="40">
        <v>1</v>
      </c>
      <c r="J46" s="41">
        <v>156</v>
      </c>
      <c r="K46" s="39">
        <v>166</v>
      </c>
      <c r="L46" s="40">
        <v>1</v>
      </c>
      <c r="M46" s="41">
        <v>166</v>
      </c>
      <c r="N46" s="40">
        <v>0</v>
      </c>
      <c r="O46" s="42">
        <v>166.66666666666666</v>
      </c>
      <c r="P46" s="39">
        <v>3</v>
      </c>
      <c r="Q46" s="43">
        <v>500</v>
      </c>
      <c r="R46" s="44">
        <v>180</v>
      </c>
      <c r="S46" s="45">
        <v>1</v>
      </c>
      <c r="T46" s="41">
        <v>180</v>
      </c>
      <c r="U46" s="46">
        <v>185</v>
      </c>
      <c r="V46" s="45">
        <v>1</v>
      </c>
      <c r="W46" s="41">
        <v>185</v>
      </c>
      <c r="X46" s="46">
        <v>155</v>
      </c>
      <c r="Y46" s="45">
        <v>1</v>
      </c>
      <c r="Z46" s="41">
        <v>155</v>
      </c>
      <c r="AA46" s="46">
        <v>0</v>
      </c>
      <c r="AB46" s="47">
        <v>173.33333333333334</v>
      </c>
      <c r="AC46" s="46">
        <v>3</v>
      </c>
      <c r="AD46" s="48">
        <v>520</v>
      </c>
      <c r="AE46" s="49">
        <v>134</v>
      </c>
      <c r="AF46" s="50">
        <v>1</v>
      </c>
      <c r="AG46" s="41">
        <v>134</v>
      </c>
      <c r="AH46" s="51">
        <v>212</v>
      </c>
      <c r="AI46" s="50">
        <v>1</v>
      </c>
      <c r="AJ46" s="41">
        <v>212</v>
      </c>
      <c r="AK46" s="51">
        <v>168</v>
      </c>
      <c r="AL46" s="50">
        <v>1</v>
      </c>
      <c r="AM46" s="41">
        <v>168</v>
      </c>
      <c r="AN46" s="51">
        <v>0</v>
      </c>
      <c r="AO46" s="52">
        <v>171.33333333333334</v>
      </c>
      <c r="AP46" s="51">
        <v>3</v>
      </c>
      <c r="AQ46" s="53">
        <v>514</v>
      </c>
      <c r="AR46" s="54">
        <v>134</v>
      </c>
      <c r="AS46" s="55">
        <v>1</v>
      </c>
      <c r="AT46" s="78"/>
      <c r="AU46" s="56">
        <v>132</v>
      </c>
      <c r="AV46" s="55">
        <v>1</v>
      </c>
      <c r="AW46" s="78"/>
      <c r="AX46" s="56">
        <v>181</v>
      </c>
      <c r="AY46" s="55">
        <v>1</v>
      </c>
      <c r="AZ46" s="78"/>
      <c r="BA46" s="56"/>
      <c r="BB46" s="55">
        <v>0</v>
      </c>
      <c r="BC46" s="78"/>
      <c r="BD46" s="56">
        <v>0</v>
      </c>
      <c r="BE46" s="57">
        <v>149</v>
      </c>
      <c r="BF46" s="55">
        <v>3</v>
      </c>
      <c r="BG46" s="58">
        <v>447</v>
      </c>
      <c r="BH46" s="67"/>
      <c r="BI46" s="60">
        <v>0</v>
      </c>
      <c r="BJ46" s="61">
        <v>0</v>
      </c>
      <c r="BK46" s="62" t="s">
        <v>31</v>
      </c>
      <c r="BL46" s="60">
        <v>0</v>
      </c>
      <c r="BM46" s="63">
        <v>0</v>
      </c>
      <c r="BN46" s="64">
        <v>1981</v>
      </c>
      <c r="BO46" s="65">
        <v>12</v>
      </c>
      <c r="BP46" s="66">
        <v>165.08333333333334</v>
      </c>
      <c r="BQ46" s="64">
        <v>212</v>
      </c>
    </row>
    <row r="47" spans="1:69" ht="19.2" customHeight="1" x14ac:dyDescent="0.25">
      <c r="A47" s="35" t="s">
        <v>72</v>
      </c>
      <c r="B47" s="36" t="s">
        <v>69</v>
      </c>
      <c r="C47" s="37" t="s">
        <v>25</v>
      </c>
      <c r="D47" s="38">
        <v>0</v>
      </c>
      <c r="E47" s="39">
        <v>137</v>
      </c>
      <c r="F47" s="40">
        <v>1</v>
      </c>
      <c r="G47" s="41">
        <v>137</v>
      </c>
      <c r="H47" s="39">
        <v>125</v>
      </c>
      <c r="I47" s="40">
        <v>1</v>
      </c>
      <c r="J47" s="41">
        <v>125</v>
      </c>
      <c r="K47" s="39">
        <v>171</v>
      </c>
      <c r="L47" s="40">
        <v>1</v>
      </c>
      <c r="M47" s="41">
        <v>171</v>
      </c>
      <c r="N47" s="40">
        <v>0</v>
      </c>
      <c r="O47" s="42">
        <v>144.33333333333334</v>
      </c>
      <c r="P47" s="39">
        <v>3</v>
      </c>
      <c r="Q47" s="43">
        <v>433</v>
      </c>
      <c r="R47" s="44">
        <v>151</v>
      </c>
      <c r="S47" s="45">
        <v>1</v>
      </c>
      <c r="T47" s="41">
        <v>151</v>
      </c>
      <c r="U47" s="46">
        <v>152</v>
      </c>
      <c r="V47" s="45">
        <v>1</v>
      </c>
      <c r="W47" s="41">
        <v>152</v>
      </c>
      <c r="X47" s="46">
        <v>126</v>
      </c>
      <c r="Y47" s="45">
        <v>1</v>
      </c>
      <c r="Z47" s="41">
        <v>126</v>
      </c>
      <c r="AA47" s="46">
        <v>0</v>
      </c>
      <c r="AB47" s="47">
        <v>143</v>
      </c>
      <c r="AC47" s="46">
        <v>3</v>
      </c>
      <c r="AD47" s="48">
        <v>429</v>
      </c>
      <c r="AE47" s="49">
        <v>165</v>
      </c>
      <c r="AF47" s="50">
        <v>1</v>
      </c>
      <c r="AG47" s="41">
        <v>165</v>
      </c>
      <c r="AH47" s="51">
        <v>199</v>
      </c>
      <c r="AI47" s="50">
        <v>1</v>
      </c>
      <c r="AJ47" s="41">
        <v>199</v>
      </c>
      <c r="AK47" s="51">
        <v>156</v>
      </c>
      <c r="AL47" s="50">
        <v>1</v>
      </c>
      <c r="AM47" s="41">
        <v>156</v>
      </c>
      <c r="AN47" s="51">
        <v>0</v>
      </c>
      <c r="AO47" s="52">
        <v>173.33333333333334</v>
      </c>
      <c r="AP47" s="51">
        <v>3</v>
      </c>
      <c r="AQ47" s="53">
        <v>520</v>
      </c>
      <c r="AR47" s="54">
        <v>168</v>
      </c>
      <c r="AS47" s="55">
        <v>1</v>
      </c>
      <c r="AT47" s="78"/>
      <c r="AU47" s="56">
        <v>166</v>
      </c>
      <c r="AV47" s="55">
        <v>1</v>
      </c>
      <c r="AW47" s="78"/>
      <c r="AX47" s="56">
        <v>153</v>
      </c>
      <c r="AY47" s="55">
        <v>1</v>
      </c>
      <c r="AZ47" s="78"/>
      <c r="BA47" s="56"/>
      <c r="BB47" s="55">
        <v>0</v>
      </c>
      <c r="BC47" s="78"/>
      <c r="BD47" s="56">
        <v>0</v>
      </c>
      <c r="BE47" s="57">
        <v>162.33333333333334</v>
      </c>
      <c r="BF47" s="55">
        <v>3</v>
      </c>
      <c r="BG47" s="58">
        <v>487</v>
      </c>
      <c r="BH47" s="67"/>
      <c r="BI47" s="60">
        <v>0</v>
      </c>
      <c r="BJ47" s="61">
        <v>0</v>
      </c>
      <c r="BK47" s="62" t="s">
        <v>31</v>
      </c>
      <c r="BL47" s="60">
        <v>0</v>
      </c>
      <c r="BM47" s="63">
        <v>0</v>
      </c>
      <c r="BN47" s="64">
        <v>1869</v>
      </c>
      <c r="BO47" s="65">
        <v>12</v>
      </c>
      <c r="BP47" s="66">
        <v>155.75</v>
      </c>
      <c r="BQ47" s="64">
        <v>199</v>
      </c>
    </row>
    <row r="48" spans="1:69" ht="19.2" customHeight="1" x14ac:dyDescent="0.25">
      <c r="A48" s="35" t="s">
        <v>32</v>
      </c>
      <c r="B48" s="36" t="s">
        <v>33</v>
      </c>
      <c r="C48" s="37" t="s">
        <v>25</v>
      </c>
      <c r="D48" s="38">
        <v>0</v>
      </c>
      <c r="E48" s="39"/>
      <c r="F48" s="40">
        <v>0</v>
      </c>
      <c r="G48" s="41">
        <v>0</v>
      </c>
      <c r="H48" s="39"/>
      <c r="I48" s="40">
        <v>0</v>
      </c>
      <c r="J48" s="41">
        <v>0</v>
      </c>
      <c r="K48" s="39"/>
      <c r="L48" s="40">
        <v>0</v>
      </c>
      <c r="M48" s="41">
        <v>0</v>
      </c>
      <c r="N48" s="40">
        <v>0</v>
      </c>
      <c r="O48" s="42" t="s">
        <v>31</v>
      </c>
      <c r="P48" s="39">
        <v>0</v>
      </c>
      <c r="Q48" s="43">
        <v>0</v>
      </c>
      <c r="R48" s="44"/>
      <c r="S48" s="45">
        <v>0</v>
      </c>
      <c r="T48" s="41">
        <v>0</v>
      </c>
      <c r="U48" s="46"/>
      <c r="V48" s="45">
        <v>0</v>
      </c>
      <c r="W48" s="41">
        <v>0</v>
      </c>
      <c r="X48" s="46"/>
      <c r="Y48" s="45">
        <v>0</v>
      </c>
      <c r="Z48" s="41">
        <v>0</v>
      </c>
      <c r="AA48" s="46">
        <v>0</v>
      </c>
      <c r="AB48" s="47" t="s">
        <v>31</v>
      </c>
      <c r="AC48" s="46">
        <v>0</v>
      </c>
      <c r="AD48" s="48">
        <v>0</v>
      </c>
      <c r="AE48" s="49"/>
      <c r="AF48" s="50">
        <v>0</v>
      </c>
      <c r="AG48" s="41">
        <v>0</v>
      </c>
      <c r="AH48" s="51"/>
      <c r="AI48" s="50">
        <v>0</v>
      </c>
      <c r="AJ48" s="41">
        <v>0</v>
      </c>
      <c r="AK48" s="51"/>
      <c r="AL48" s="50">
        <v>0</v>
      </c>
      <c r="AM48" s="41">
        <v>0</v>
      </c>
      <c r="AN48" s="51">
        <v>0</v>
      </c>
      <c r="AO48" s="52" t="s">
        <v>31</v>
      </c>
      <c r="AP48" s="51">
        <v>0</v>
      </c>
      <c r="AQ48" s="53">
        <v>0</v>
      </c>
      <c r="AR48" s="54"/>
      <c r="AS48" s="55">
        <v>0</v>
      </c>
      <c r="AT48" s="78"/>
      <c r="AU48" s="56"/>
      <c r="AV48" s="55">
        <v>0</v>
      </c>
      <c r="AW48" s="78"/>
      <c r="AX48" s="56"/>
      <c r="AY48" s="55">
        <v>0</v>
      </c>
      <c r="AZ48" s="78"/>
      <c r="BA48" s="56"/>
      <c r="BB48" s="55">
        <v>0</v>
      </c>
      <c r="BC48" s="78"/>
      <c r="BD48" s="56">
        <v>0</v>
      </c>
      <c r="BE48" s="57" t="s">
        <v>31</v>
      </c>
      <c r="BF48" s="55">
        <v>0</v>
      </c>
      <c r="BG48" s="58">
        <v>0</v>
      </c>
      <c r="BH48" s="67"/>
      <c r="BI48" s="60">
        <v>0</v>
      </c>
      <c r="BJ48" s="61">
        <v>0</v>
      </c>
      <c r="BK48" s="62" t="s">
        <v>31</v>
      </c>
      <c r="BL48" s="60">
        <v>0</v>
      </c>
      <c r="BM48" s="63">
        <v>0</v>
      </c>
      <c r="BN48" s="64">
        <v>0</v>
      </c>
      <c r="BO48" s="65">
        <v>0</v>
      </c>
      <c r="BP48" s="66" t="s">
        <v>31</v>
      </c>
      <c r="BQ48" s="64">
        <v>0</v>
      </c>
    </row>
    <row r="49" spans="1:69" ht="19.2" customHeight="1" x14ac:dyDescent="0.25">
      <c r="A49" s="35" t="s">
        <v>32</v>
      </c>
      <c r="B49" s="36" t="s">
        <v>33</v>
      </c>
      <c r="C49" s="37" t="s">
        <v>25</v>
      </c>
      <c r="D49" s="38">
        <v>0</v>
      </c>
      <c r="E49" s="39"/>
      <c r="F49" s="40">
        <v>0</v>
      </c>
      <c r="G49" s="41">
        <v>0</v>
      </c>
      <c r="H49" s="39"/>
      <c r="I49" s="40">
        <v>0</v>
      </c>
      <c r="J49" s="41">
        <v>0</v>
      </c>
      <c r="K49" s="39"/>
      <c r="L49" s="40">
        <v>0</v>
      </c>
      <c r="M49" s="41">
        <v>0</v>
      </c>
      <c r="N49" s="40">
        <v>0</v>
      </c>
      <c r="O49" s="42" t="s">
        <v>31</v>
      </c>
      <c r="P49" s="39">
        <v>0</v>
      </c>
      <c r="Q49" s="43">
        <v>0</v>
      </c>
      <c r="R49" s="44"/>
      <c r="S49" s="45">
        <v>0</v>
      </c>
      <c r="T49" s="41">
        <v>0</v>
      </c>
      <c r="U49" s="46"/>
      <c r="V49" s="45">
        <v>0</v>
      </c>
      <c r="W49" s="41">
        <v>0</v>
      </c>
      <c r="X49" s="46"/>
      <c r="Y49" s="45">
        <v>0</v>
      </c>
      <c r="Z49" s="41">
        <v>0</v>
      </c>
      <c r="AA49" s="46">
        <v>0</v>
      </c>
      <c r="AB49" s="47" t="s">
        <v>31</v>
      </c>
      <c r="AC49" s="46">
        <v>0</v>
      </c>
      <c r="AD49" s="48">
        <v>0</v>
      </c>
      <c r="AE49" s="49"/>
      <c r="AF49" s="50">
        <v>0</v>
      </c>
      <c r="AG49" s="41">
        <v>0</v>
      </c>
      <c r="AH49" s="51"/>
      <c r="AI49" s="50">
        <v>0</v>
      </c>
      <c r="AJ49" s="41">
        <v>0</v>
      </c>
      <c r="AK49" s="51"/>
      <c r="AL49" s="50">
        <v>0</v>
      </c>
      <c r="AM49" s="41">
        <v>0</v>
      </c>
      <c r="AN49" s="51">
        <v>0</v>
      </c>
      <c r="AO49" s="52" t="s">
        <v>31</v>
      </c>
      <c r="AP49" s="51">
        <v>0</v>
      </c>
      <c r="AQ49" s="53">
        <v>0</v>
      </c>
      <c r="AR49" s="54"/>
      <c r="AS49" s="55">
        <v>0</v>
      </c>
      <c r="AT49" s="78"/>
      <c r="AU49" s="56"/>
      <c r="AV49" s="55">
        <v>0</v>
      </c>
      <c r="AW49" s="78"/>
      <c r="AX49" s="56"/>
      <c r="AY49" s="55">
        <v>0</v>
      </c>
      <c r="AZ49" s="78"/>
      <c r="BA49" s="56"/>
      <c r="BB49" s="55">
        <v>0</v>
      </c>
      <c r="BC49" s="78"/>
      <c r="BD49" s="56">
        <v>0</v>
      </c>
      <c r="BE49" s="57" t="s">
        <v>31</v>
      </c>
      <c r="BF49" s="55">
        <v>0</v>
      </c>
      <c r="BG49" s="58">
        <v>0</v>
      </c>
      <c r="BH49" s="67"/>
      <c r="BI49" s="60">
        <v>0</v>
      </c>
      <c r="BJ49" s="61">
        <v>0</v>
      </c>
      <c r="BK49" s="62" t="s">
        <v>31</v>
      </c>
      <c r="BL49" s="60">
        <v>0</v>
      </c>
      <c r="BM49" s="63">
        <v>0</v>
      </c>
      <c r="BN49" s="64">
        <v>0</v>
      </c>
      <c r="BO49" s="65">
        <v>0</v>
      </c>
      <c r="BP49" s="66" t="s">
        <v>31</v>
      </c>
      <c r="BQ49" s="64">
        <v>0</v>
      </c>
    </row>
    <row r="50" spans="1:69" ht="19.2" customHeight="1" x14ac:dyDescent="0.25">
      <c r="A50" s="35" t="s">
        <v>73</v>
      </c>
      <c r="B50" s="36" t="s">
        <v>74</v>
      </c>
      <c r="C50" s="37" t="s">
        <v>25</v>
      </c>
      <c r="D50" s="38">
        <v>0</v>
      </c>
      <c r="E50" s="39">
        <v>191</v>
      </c>
      <c r="F50" s="40">
        <v>1</v>
      </c>
      <c r="G50" s="41">
        <v>191</v>
      </c>
      <c r="H50" s="39">
        <v>171</v>
      </c>
      <c r="I50" s="40">
        <v>1</v>
      </c>
      <c r="J50" s="41">
        <v>171</v>
      </c>
      <c r="K50" s="39">
        <v>199</v>
      </c>
      <c r="L50" s="40">
        <v>1</v>
      </c>
      <c r="M50" s="41">
        <v>199</v>
      </c>
      <c r="N50" s="40">
        <v>0</v>
      </c>
      <c r="O50" s="42">
        <v>187</v>
      </c>
      <c r="P50" s="39">
        <v>3</v>
      </c>
      <c r="Q50" s="43">
        <v>561</v>
      </c>
      <c r="R50" s="44">
        <v>222</v>
      </c>
      <c r="S50" s="45">
        <v>1</v>
      </c>
      <c r="T50" s="41">
        <v>222</v>
      </c>
      <c r="U50" s="46">
        <v>173</v>
      </c>
      <c r="V50" s="45">
        <v>1</v>
      </c>
      <c r="W50" s="41">
        <v>173</v>
      </c>
      <c r="X50" s="46">
        <v>194</v>
      </c>
      <c r="Y50" s="45">
        <v>1</v>
      </c>
      <c r="Z50" s="41">
        <v>194</v>
      </c>
      <c r="AA50" s="46">
        <v>0</v>
      </c>
      <c r="AB50" s="47">
        <v>196.33333333333334</v>
      </c>
      <c r="AC50" s="46">
        <v>3</v>
      </c>
      <c r="AD50" s="48">
        <v>589</v>
      </c>
      <c r="AE50" s="49">
        <v>182</v>
      </c>
      <c r="AF50" s="50">
        <v>1</v>
      </c>
      <c r="AG50" s="41">
        <v>182</v>
      </c>
      <c r="AH50" s="51">
        <v>214</v>
      </c>
      <c r="AI50" s="50">
        <v>1</v>
      </c>
      <c r="AJ50" s="41">
        <v>214</v>
      </c>
      <c r="AK50" s="51">
        <v>217</v>
      </c>
      <c r="AL50" s="50">
        <v>1</v>
      </c>
      <c r="AM50" s="41">
        <v>217</v>
      </c>
      <c r="AN50" s="51">
        <v>0</v>
      </c>
      <c r="AO50" s="52">
        <v>204.33333333333334</v>
      </c>
      <c r="AP50" s="51">
        <v>3</v>
      </c>
      <c r="AQ50" s="53">
        <v>613</v>
      </c>
      <c r="AR50" s="54">
        <v>232</v>
      </c>
      <c r="AS50" s="55">
        <v>1</v>
      </c>
      <c r="AT50" s="77">
        <v>80</v>
      </c>
      <c r="AU50" s="56">
        <v>166</v>
      </c>
      <c r="AV50" s="55">
        <v>1</v>
      </c>
      <c r="AW50" s="77">
        <v>80</v>
      </c>
      <c r="AX50" s="56">
        <v>225</v>
      </c>
      <c r="AY50" s="55">
        <v>1</v>
      </c>
      <c r="AZ50" s="77">
        <v>80</v>
      </c>
      <c r="BA50" s="56"/>
      <c r="BB50" s="55">
        <v>0</v>
      </c>
      <c r="BC50" s="77"/>
      <c r="BD50" s="56">
        <v>0</v>
      </c>
      <c r="BE50" s="57">
        <v>207.66666666666666</v>
      </c>
      <c r="BF50" s="55">
        <v>3</v>
      </c>
      <c r="BG50" s="58">
        <v>623</v>
      </c>
      <c r="BH50" s="59">
        <v>233</v>
      </c>
      <c r="BI50" s="60">
        <v>1</v>
      </c>
      <c r="BJ50" s="61">
        <v>0</v>
      </c>
      <c r="BK50" s="62">
        <v>233</v>
      </c>
      <c r="BL50" s="60">
        <v>1</v>
      </c>
      <c r="BM50" s="63">
        <v>233</v>
      </c>
      <c r="BN50" s="64">
        <v>2619</v>
      </c>
      <c r="BO50" s="65">
        <v>13</v>
      </c>
      <c r="BP50" s="66">
        <v>201.46153846153845</v>
      </c>
      <c r="BQ50" s="64">
        <v>233</v>
      </c>
    </row>
    <row r="51" spans="1:69" ht="19.2" customHeight="1" x14ac:dyDescent="0.25">
      <c r="A51" s="35" t="s">
        <v>75</v>
      </c>
      <c r="B51" s="36" t="s">
        <v>74</v>
      </c>
      <c r="C51" s="37" t="s">
        <v>25</v>
      </c>
      <c r="D51" s="38">
        <v>0</v>
      </c>
      <c r="E51" s="39">
        <v>179</v>
      </c>
      <c r="F51" s="40">
        <v>1</v>
      </c>
      <c r="G51" s="41">
        <v>179</v>
      </c>
      <c r="H51" s="39">
        <v>214</v>
      </c>
      <c r="I51" s="40">
        <v>1</v>
      </c>
      <c r="J51" s="41">
        <v>214</v>
      </c>
      <c r="K51" s="39">
        <v>169</v>
      </c>
      <c r="L51" s="40">
        <v>1</v>
      </c>
      <c r="M51" s="41">
        <v>169</v>
      </c>
      <c r="N51" s="40">
        <v>0</v>
      </c>
      <c r="O51" s="42">
        <v>187.33333333333334</v>
      </c>
      <c r="P51" s="39">
        <v>3</v>
      </c>
      <c r="Q51" s="43">
        <v>562</v>
      </c>
      <c r="R51" s="44">
        <v>215</v>
      </c>
      <c r="S51" s="45">
        <v>1</v>
      </c>
      <c r="T51" s="41">
        <v>215</v>
      </c>
      <c r="U51" s="46">
        <v>168</v>
      </c>
      <c r="V51" s="45">
        <v>1</v>
      </c>
      <c r="W51" s="41">
        <v>168</v>
      </c>
      <c r="X51" s="46">
        <v>229</v>
      </c>
      <c r="Y51" s="45">
        <v>1</v>
      </c>
      <c r="Z51" s="41">
        <v>229</v>
      </c>
      <c r="AA51" s="46">
        <v>0</v>
      </c>
      <c r="AB51" s="47">
        <v>204</v>
      </c>
      <c r="AC51" s="46">
        <v>3</v>
      </c>
      <c r="AD51" s="48">
        <v>612</v>
      </c>
      <c r="AE51" s="49">
        <v>180</v>
      </c>
      <c r="AF51" s="50">
        <v>1</v>
      </c>
      <c r="AG51" s="41">
        <v>180</v>
      </c>
      <c r="AH51" s="51">
        <v>204</v>
      </c>
      <c r="AI51" s="50">
        <v>1</v>
      </c>
      <c r="AJ51" s="41">
        <v>204</v>
      </c>
      <c r="AK51" s="51">
        <v>245</v>
      </c>
      <c r="AL51" s="50">
        <v>1</v>
      </c>
      <c r="AM51" s="41">
        <v>245</v>
      </c>
      <c r="AN51" s="51">
        <v>0</v>
      </c>
      <c r="AO51" s="52">
        <v>209.66666666666666</v>
      </c>
      <c r="AP51" s="51">
        <v>3</v>
      </c>
      <c r="AQ51" s="53">
        <v>629</v>
      </c>
      <c r="AR51" s="54">
        <v>225</v>
      </c>
      <c r="AS51" s="55">
        <v>1</v>
      </c>
      <c r="AT51" s="78"/>
      <c r="AU51" s="56">
        <v>202</v>
      </c>
      <c r="AV51" s="55">
        <v>1</v>
      </c>
      <c r="AW51" s="78"/>
      <c r="AX51" s="56">
        <v>259</v>
      </c>
      <c r="AY51" s="55">
        <v>1</v>
      </c>
      <c r="AZ51" s="78"/>
      <c r="BA51" s="56"/>
      <c r="BB51" s="55">
        <v>0</v>
      </c>
      <c r="BC51" s="78"/>
      <c r="BD51" s="56">
        <v>0</v>
      </c>
      <c r="BE51" s="57">
        <v>228.66666666666666</v>
      </c>
      <c r="BF51" s="55">
        <v>3</v>
      </c>
      <c r="BG51" s="58">
        <v>686</v>
      </c>
      <c r="BH51" s="59">
        <v>188</v>
      </c>
      <c r="BI51" s="60">
        <v>1</v>
      </c>
      <c r="BJ51" s="61">
        <v>0</v>
      </c>
      <c r="BK51" s="62">
        <v>188</v>
      </c>
      <c r="BL51" s="60">
        <v>1</v>
      </c>
      <c r="BM51" s="63">
        <v>188</v>
      </c>
      <c r="BN51" s="64">
        <v>2677</v>
      </c>
      <c r="BO51" s="65">
        <v>13</v>
      </c>
      <c r="BP51" s="66">
        <v>205.92307692307693</v>
      </c>
      <c r="BQ51" s="64">
        <v>259</v>
      </c>
    </row>
    <row r="52" spans="1:69" ht="19.2" customHeight="1" x14ac:dyDescent="0.25">
      <c r="A52" s="35" t="s">
        <v>76</v>
      </c>
      <c r="B52" s="36" t="s">
        <v>74</v>
      </c>
      <c r="C52" s="37" t="s">
        <v>25</v>
      </c>
      <c r="D52" s="38">
        <v>0</v>
      </c>
      <c r="E52" s="39">
        <v>196</v>
      </c>
      <c r="F52" s="40">
        <v>1</v>
      </c>
      <c r="G52" s="41">
        <v>196</v>
      </c>
      <c r="H52" s="39">
        <v>226</v>
      </c>
      <c r="I52" s="40">
        <v>1</v>
      </c>
      <c r="J52" s="41">
        <v>226</v>
      </c>
      <c r="K52" s="39">
        <v>203</v>
      </c>
      <c r="L52" s="40">
        <v>1</v>
      </c>
      <c r="M52" s="41">
        <v>203</v>
      </c>
      <c r="N52" s="40">
        <v>0</v>
      </c>
      <c r="O52" s="42">
        <v>208.33333333333334</v>
      </c>
      <c r="P52" s="39">
        <v>3</v>
      </c>
      <c r="Q52" s="43">
        <v>625</v>
      </c>
      <c r="R52" s="44">
        <v>229</v>
      </c>
      <c r="S52" s="45">
        <v>1</v>
      </c>
      <c r="T52" s="41">
        <v>229</v>
      </c>
      <c r="U52" s="46">
        <v>240</v>
      </c>
      <c r="V52" s="45">
        <v>1</v>
      </c>
      <c r="W52" s="41">
        <v>240</v>
      </c>
      <c r="X52" s="46">
        <v>244</v>
      </c>
      <c r="Y52" s="45">
        <v>1</v>
      </c>
      <c r="Z52" s="41">
        <v>244</v>
      </c>
      <c r="AA52" s="46">
        <v>0</v>
      </c>
      <c r="AB52" s="47">
        <v>237.66666666666666</v>
      </c>
      <c r="AC52" s="46">
        <v>3</v>
      </c>
      <c r="AD52" s="48">
        <v>713</v>
      </c>
      <c r="AE52" s="49">
        <v>198</v>
      </c>
      <c r="AF52" s="50">
        <v>1</v>
      </c>
      <c r="AG52" s="41">
        <v>198</v>
      </c>
      <c r="AH52" s="51">
        <v>182</v>
      </c>
      <c r="AI52" s="50">
        <v>1</v>
      </c>
      <c r="AJ52" s="41">
        <v>182</v>
      </c>
      <c r="AK52" s="51">
        <v>245</v>
      </c>
      <c r="AL52" s="50">
        <v>1</v>
      </c>
      <c r="AM52" s="41">
        <v>245</v>
      </c>
      <c r="AN52" s="51">
        <v>0</v>
      </c>
      <c r="AO52" s="52">
        <v>208.33333333333334</v>
      </c>
      <c r="AP52" s="51">
        <v>3</v>
      </c>
      <c r="AQ52" s="53">
        <v>625</v>
      </c>
      <c r="AR52" s="54">
        <v>247</v>
      </c>
      <c r="AS52" s="55">
        <v>1</v>
      </c>
      <c r="AT52" s="78"/>
      <c r="AU52" s="56">
        <v>185</v>
      </c>
      <c r="AV52" s="55">
        <v>1</v>
      </c>
      <c r="AW52" s="78"/>
      <c r="AX52" s="56">
        <v>176</v>
      </c>
      <c r="AY52" s="55">
        <v>1</v>
      </c>
      <c r="AZ52" s="78"/>
      <c r="BA52" s="56"/>
      <c r="BB52" s="55">
        <v>0</v>
      </c>
      <c r="BC52" s="78"/>
      <c r="BD52" s="56">
        <v>0</v>
      </c>
      <c r="BE52" s="57">
        <v>202.66666666666666</v>
      </c>
      <c r="BF52" s="55">
        <v>3</v>
      </c>
      <c r="BG52" s="58">
        <v>608</v>
      </c>
      <c r="BH52" s="59">
        <v>235</v>
      </c>
      <c r="BI52" s="60">
        <v>1</v>
      </c>
      <c r="BJ52" s="61">
        <v>0</v>
      </c>
      <c r="BK52" s="62">
        <v>235</v>
      </c>
      <c r="BL52" s="60">
        <v>1</v>
      </c>
      <c r="BM52" s="63">
        <v>235</v>
      </c>
      <c r="BN52" s="64">
        <v>2806</v>
      </c>
      <c r="BO52" s="65">
        <v>13</v>
      </c>
      <c r="BP52" s="66">
        <v>215.84615384615384</v>
      </c>
      <c r="BQ52" s="64">
        <v>247</v>
      </c>
    </row>
    <row r="53" spans="1:69" ht="19.2" customHeight="1" x14ac:dyDescent="0.25">
      <c r="A53" s="35" t="s">
        <v>77</v>
      </c>
      <c r="B53" s="36" t="s">
        <v>74</v>
      </c>
      <c r="C53" s="37" t="s">
        <v>25</v>
      </c>
      <c r="D53" s="38">
        <v>0</v>
      </c>
      <c r="E53" s="39">
        <v>254</v>
      </c>
      <c r="F53" s="40">
        <v>1</v>
      </c>
      <c r="G53" s="41">
        <v>254</v>
      </c>
      <c r="H53" s="39">
        <v>238</v>
      </c>
      <c r="I53" s="40">
        <v>1</v>
      </c>
      <c r="J53" s="41">
        <v>238</v>
      </c>
      <c r="K53" s="39">
        <v>245</v>
      </c>
      <c r="L53" s="40">
        <v>1</v>
      </c>
      <c r="M53" s="41">
        <v>245</v>
      </c>
      <c r="N53" s="40">
        <v>0</v>
      </c>
      <c r="O53" s="42">
        <v>245.66666666666666</v>
      </c>
      <c r="P53" s="39">
        <v>3</v>
      </c>
      <c r="Q53" s="43">
        <v>737</v>
      </c>
      <c r="R53" s="44">
        <v>255</v>
      </c>
      <c r="S53" s="45">
        <v>1</v>
      </c>
      <c r="T53" s="41">
        <v>255</v>
      </c>
      <c r="U53" s="46">
        <v>195</v>
      </c>
      <c r="V53" s="45">
        <v>1</v>
      </c>
      <c r="W53" s="41">
        <v>195</v>
      </c>
      <c r="X53" s="46">
        <v>259</v>
      </c>
      <c r="Y53" s="45">
        <v>1</v>
      </c>
      <c r="Z53" s="41">
        <v>259</v>
      </c>
      <c r="AA53" s="46">
        <v>0</v>
      </c>
      <c r="AB53" s="47">
        <v>236.33333333333334</v>
      </c>
      <c r="AC53" s="46">
        <v>3</v>
      </c>
      <c r="AD53" s="48">
        <v>709</v>
      </c>
      <c r="AE53" s="49">
        <v>190</v>
      </c>
      <c r="AF53" s="50">
        <v>1</v>
      </c>
      <c r="AG53" s="41">
        <v>190</v>
      </c>
      <c r="AH53" s="51">
        <v>250</v>
      </c>
      <c r="AI53" s="50">
        <v>1</v>
      </c>
      <c r="AJ53" s="41">
        <v>250</v>
      </c>
      <c r="AK53" s="51">
        <v>223</v>
      </c>
      <c r="AL53" s="50">
        <v>1</v>
      </c>
      <c r="AM53" s="41">
        <v>223</v>
      </c>
      <c r="AN53" s="51">
        <v>0</v>
      </c>
      <c r="AO53" s="52">
        <v>221</v>
      </c>
      <c r="AP53" s="51">
        <v>3</v>
      </c>
      <c r="AQ53" s="53">
        <v>663</v>
      </c>
      <c r="AR53" s="54">
        <v>213</v>
      </c>
      <c r="AS53" s="55">
        <v>1</v>
      </c>
      <c r="AT53" s="78"/>
      <c r="AU53" s="56">
        <v>239</v>
      </c>
      <c r="AV53" s="55">
        <v>1</v>
      </c>
      <c r="AW53" s="78"/>
      <c r="AX53" s="56">
        <v>235</v>
      </c>
      <c r="AY53" s="55">
        <v>1</v>
      </c>
      <c r="AZ53" s="78"/>
      <c r="BA53" s="56"/>
      <c r="BB53" s="55">
        <v>0</v>
      </c>
      <c r="BC53" s="78"/>
      <c r="BD53" s="56">
        <v>0</v>
      </c>
      <c r="BE53" s="57">
        <v>229</v>
      </c>
      <c r="BF53" s="55">
        <v>3</v>
      </c>
      <c r="BG53" s="58">
        <v>687</v>
      </c>
      <c r="BH53" s="59">
        <v>201</v>
      </c>
      <c r="BI53" s="60">
        <v>1</v>
      </c>
      <c r="BJ53" s="61">
        <v>0</v>
      </c>
      <c r="BK53" s="62">
        <v>201</v>
      </c>
      <c r="BL53" s="60">
        <v>1</v>
      </c>
      <c r="BM53" s="63">
        <v>201</v>
      </c>
      <c r="BN53" s="64">
        <v>2997</v>
      </c>
      <c r="BO53" s="65">
        <v>13</v>
      </c>
      <c r="BP53" s="66">
        <v>230.53846153846155</v>
      </c>
      <c r="BQ53" s="64">
        <v>259</v>
      </c>
    </row>
    <row r="54" spans="1:69" ht="19.2" customHeight="1" x14ac:dyDescent="0.25">
      <c r="A54" s="35" t="s">
        <v>78</v>
      </c>
      <c r="B54" s="36" t="s">
        <v>74</v>
      </c>
      <c r="C54" s="37" t="s">
        <v>30</v>
      </c>
      <c r="D54" s="38">
        <v>10</v>
      </c>
      <c r="E54" s="39"/>
      <c r="F54" s="40">
        <v>0</v>
      </c>
      <c r="G54" s="41">
        <v>10</v>
      </c>
      <c r="H54" s="39"/>
      <c r="I54" s="40">
        <v>0</v>
      </c>
      <c r="J54" s="41">
        <v>10</v>
      </c>
      <c r="K54" s="39"/>
      <c r="L54" s="40">
        <v>0</v>
      </c>
      <c r="M54" s="41">
        <v>10</v>
      </c>
      <c r="N54" s="40">
        <v>0</v>
      </c>
      <c r="O54" s="42" t="s">
        <v>31</v>
      </c>
      <c r="P54" s="39">
        <v>0</v>
      </c>
      <c r="Q54" s="43">
        <v>0</v>
      </c>
      <c r="R54" s="44"/>
      <c r="S54" s="45">
        <v>0</v>
      </c>
      <c r="T54" s="41">
        <v>10</v>
      </c>
      <c r="U54" s="46"/>
      <c r="V54" s="45">
        <v>0</v>
      </c>
      <c r="W54" s="41">
        <v>10</v>
      </c>
      <c r="X54" s="46"/>
      <c r="Y54" s="45">
        <v>0</v>
      </c>
      <c r="Z54" s="41">
        <v>10</v>
      </c>
      <c r="AA54" s="46">
        <v>0</v>
      </c>
      <c r="AB54" s="47" t="s">
        <v>31</v>
      </c>
      <c r="AC54" s="46">
        <v>0</v>
      </c>
      <c r="AD54" s="48">
        <v>0</v>
      </c>
      <c r="AE54" s="49"/>
      <c r="AF54" s="50">
        <v>0</v>
      </c>
      <c r="AG54" s="41">
        <v>10</v>
      </c>
      <c r="AH54" s="51"/>
      <c r="AI54" s="50">
        <v>0</v>
      </c>
      <c r="AJ54" s="41">
        <v>10</v>
      </c>
      <c r="AK54" s="51"/>
      <c r="AL54" s="50">
        <v>0</v>
      </c>
      <c r="AM54" s="41">
        <v>10</v>
      </c>
      <c r="AN54" s="51">
        <v>0</v>
      </c>
      <c r="AO54" s="52" t="s">
        <v>31</v>
      </c>
      <c r="AP54" s="51">
        <v>0</v>
      </c>
      <c r="AQ54" s="53">
        <v>0</v>
      </c>
      <c r="AR54" s="54"/>
      <c r="AS54" s="55">
        <v>0</v>
      </c>
      <c r="AT54" s="78"/>
      <c r="AU54" s="56"/>
      <c r="AV54" s="55">
        <v>0</v>
      </c>
      <c r="AW54" s="78"/>
      <c r="AX54" s="56"/>
      <c r="AY54" s="55">
        <v>0</v>
      </c>
      <c r="AZ54" s="78"/>
      <c r="BA54" s="56"/>
      <c r="BB54" s="55">
        <v>0</v>
      </c>
      <c r="BC54" s="78"/>
      <c r="BD54" s="56">
        <v>0</v>
      </c>
      <c r="BE54" s="57" t="s">
        <v>31</v>
      </c>
      <c r="BF54" s="55">
        <v>0</v>
      </c>
      <c r="BG54" s="58">
        <v>0</v>
      </c>
      <c r="BH54" s="59"/>
      <c r="BI54" s="60">
        <v>0</v>
      </c>
      <c r="BJ54" s="61">
        <v>0</v>
      </c>
      <c r="BK54" s="62" t="s">
        <v>31</v>
      </c>
      <c r="BL54" s="60">
        <v>0</v>
      </c>
      <c r="BM54" s="63">
        <v>0</v>
      </c>
      <c r="BN54" s="64">
        <v>0</v>
      </c>
      <c r="BO54" s="65">
        <v>0</v>
      </c>
      <c r="BP54" s="66" t="s">
        <v>31</v>
      </c>
      <c r="BQ54" s="64">
        <v>0</v>
      </c>
    </row>
    <row r="55" spans="1:69" ht="19.2" customHeight="1" x14ac:dyDescent="0.25">
      <c r="A55" s="35" t="s">
        <v>32</v>
      </c>
      <c r="B55" s="36" t="s">
        <v>33</v>
      </c>
      <c r="C55" s="37" t="s">
        <v>25</v>
      </c>
      <c r="D55" s="38">
        <v>0</v>
      </c>
      <c r="E55" s="39"/>
      <c r="F55" s="40">
        <v>0</v>
      </c>
      <c r="G55" s="41">
        <v>0</v>
      </c>
      <c r="H55" s="39"/>
      <c r="I55" s="40">
        <v>0</v>
      </c>
      <c r="J55" s="41">
        <v>0</v>
      </c>
      <c r="K55" s="39"/>
      <c r="L55" s="40">
        <v>0</v>
      </c>
      <c r="M55" s="41">
        <v>0</v>
      </c>
      <c r="N55" s="40">
        <v>0</v>
      </c>
      <c r="O55" s="42" t="s">
        <v>31</v>
      </c>
      <c r="P55" s="39">
        <v>0</v>
      </c>
      <c r="Q55" s="43">
        <v>0</v>
      </c>
      <c r="R55" s="44"/>
      <c r="S55" s="45">
        <v>0</v>
      </c>
      <c r="T55" s="41">
        <v>0</v>
      </c>
      <c r="U55" s="46"/>
      <c r="V55" s="45">
        <v>0</v>
      </c>
      <c r="W55" s="41">
        <v>0</v>
      </c>
      <c r="X55" s="46"/>
      <c r="Y55" s="45">
        <v>0</v>
      </c>
      <c r="Z55" s="41">
        <v>0</v>
      </c>
      <c r="AA55" s="46">
        <v>0</v>
      </c>
      <c r="AB55" s="47" t="s">
        <v>31</v>
      </c>
      <c r="AC55" s="46">
        <v>0</v>
      </c>
      <c r="AD55" s="48">
        <v>0</v>
      </c>
      <c r="AE55" s="49"/>
      <c r="AF55" s="50">
        <v>0</v>
      </c>
      <c r="AG55" s="41">
        <v>0</v>
      </c>
      <c r="AH55" s="51"/>
      <c r="AI55" s="50">
        <v>0</v>
      </c>
      <c r="AJ55" s="41">
        <v>0</v>
      </c>
      <c r="AK55" s="51"/>
      <c r="AL55" s="50">
        <v>0</v>
      </c>
      <c r="AM55" s="41">
        <v>0</v>
      </c>
      <c r="AN55" s="51">
        <v>0</v>
      </c>
      <c r="AO55" s="52" t="s">
        <v>31</v>
      </c>
      <c r="AP55" s="51">
        <v>0</v>
      </c>
      <c r="AQ55" s="53">
        <v>0</v>
      </c>
      <c r="AR55" s="54"/>
      <c r="AS55" s="55">
        <v>0</v>
      </c>
      <c r="AT55" s="78"/>
      <c r="AU55" s="56"/>
      <c r="AV55" s="55">
        <v>0</v>
      </c>
      <c r="AW55" s="78"/>
      <c r="AX55" s="56"/>
      <c r="AY55" s="55">
        <v>0</v>
      </c>
      <c r="AZ55" s="78"/>
      <c r="BA55" s="56"/>
      <c r="BB55" s="55">
        <v>0</v>
      </c>
      <c r="BC55" s="78"/>
      <c r="BD55" s="56">
        <v>0</v>
      </c>
      <c r="BE55" s="57" t="s">
        <v>31</v>
      </c>
      <c r="BF55" s="55">
        <v>0</v>
      </c>
      <c r="BG55" s="58">
        <v>0</v>
      </c>
      <c r="BH55" s="67"/>
      <c r="BI55" s="60">
        <v>0</v>
      </c>
      <c r="BJ55" s="61">
        <v>0</v>
      </c>
      <c r="BK55" s="62" t="s">
        <v>31</v>
      </c>
      <c r="BL55" s="60">
        <v>0</v>
      </c>
      <c r="BM55" s="63">
        <v>0</v>
      </c>
      <c r="BN55" s="64">
        <v>0</v>
      </c>
      <c r="BO55" s="65">
        <v>0</v>
      </c>
      <c r="BP55" s="66" t="s">
        <v>31</v>
      </c>
      <c r="BQ55" s="64">
        <v>0</v>
      </c>
    </row>
    <row r="56" spans="1:69" ht="19.2" customHeight="1" x14ac:dyDescent="0.25">
      <c r="A56" s="35" t="s">
        <v>79</v>
      </c>
      <c r="B56" s="36" t="s">
        <v>80</v>
      </c>
      <c r="C56" s="37" t="s">
        <v>30</v>
      </c>
      <c r="D56" s="38">
        <v>10</v>
      </c>
      <c r="E56" s="39">
        <v>200</v>
      </c>
      <c r="F56" s="40">
        <v>1</v>
      </c>
      <c r="G56" s="41">
        <v>210</v>
      </c>
      <c r="H56" s="39">
        <v>165</v>
      </c>
      <c r="I56" s="40">
        <v>1</v>
      </c>
      <c r="J56" s="41">
        <v>175</v>
      </c>
      <c r="K56" s="39">
        <v>156</v>
      </c>
      <c r="L56" s="40">
        <v>1</v>
      </c>
      <c r="M56" s="41">
        <v>166</v>
      </c>
      <c r="N56" s="40">
        <v>30</v>
      </c>
      <c r="O56" s="42">
        <v>173.66666666666666</v>
      </c>
      <c r="P56" s="39">
        <v>3</v>
      </c>
      <c r="Q56" s="43">
        <v>551</v>
      </c>
      <c r="R56" s="44">
        <v>140</v>
      </c>
      <c r="S56" s="45">
        <v>1</v>
      </c>
      <c r="T56" s="41">
        <v>150</v>
      </c>
      <c r="U56" s="46">
        <v>145</v>
      </c>
      <c r="V56" s="45">
        <v>1</v>
      </c>
      <c r="W56" s="41">
        <v>155</v>
      </c>
      <c r="X56" s="46">
        <v>159</v>
      </c>
      <c r="Y56" s="45">
        <v>1</v>
      </c>
      <c r="Z56" s="41">
        <v>169</v>
      </c>
      <c r="AA56" s="46">
        <v>30</v>
      </c>
      <c r="AB56" s="47">
        <v>148</v>
      </c>
      <c r="AC56" s="46">
        <v>3</v>
      </c>
      <c r="AD56" s="48">
        <v>474</v>
      </c>
      <c r="AE56" s="49">
        <v>179</v>
      </c>
      <c r="AF56" s="50">
        <v>1</v>
      </c>
      <c r="AG56" s="41">
        <v>189</v>
      </c>
      <c r="AH56" s="51">
        <v>141</v>
      </c>
      <c r="AI56" s="50">
        <v>1</v>
      </c>
      <c r="AJ56" s="41">
        <v>151</v>
      </c>
      <c r="AK56" s="51">
        <v>154</v>
      </c>
      <c r="AL56" s="50">
        <v>1</v>
      </c>
      <c r="AM56" s="41">
        <v>164</v>
      </c>
      <c r="AN56" s="51">
        <v>30</v>
      </c>
      <c r="AO56" s="52">
        <v>158</v>
      </c>
      <c r="AP56" s="51">
        <v>3</v>
      </c>
      <c r="AQ56" s="53">
        <v>504</v>
      </c>
      <c r="AR56" s="54">
        <v>168</v>
      </c>
      <c r="AS56" s="55">
        <v>1</v>
      </c>
      <c r="AT56" s="77">
        <v>80</v>
      </c>
      <c r="AU56" s="56">
        <v>148</v>
      </c>
      <c r="AV56" s="55">
        <v>1</v>
      </c>
      <c r="AW56" s="77"/>
      <c r="AX56" s="56">
        <v>137</v>
      </c>
      <c r="AY56" s="55">
        <v>1</v>
      </c>
      <c r="AZ56" s="77">
        <v>80</v>
      </c>
      <c r="BA56" s="56"/>
      <c r="BB56" s="55">
        <v>0</v>
      </c>
      <c r="BC56" s="77"/>
      <c r="BD56" s="56">
        <v>30</v>
      </c>
      <c r="BE56" s="57">
        <v>151</v>
      </c>
      <c r="BF56" s="55">
        <v>3</v>
      </c>
      <c r="BG56" s="58">
        <v>483</v>
      </c>
      <c r="BH56" s="59">
        <v>169</v>
      </c>
      <c r="BI56" s="60">
        <v>1</v>
      </c>
      <c r="BJ56" s="61">
        <v>10</v>
      </c>
      <c r="BK56" s="62">
        <v>169</v>
      </c>
      <c r="BL56" s="60">
        <v>1</v>
      </c>
      <c r="BM56" s="63">
        <v>179</v>
      </c>
      <c r="BN56" s="64">
        <v>2061</v>
      </c>
      <c r="BO56" s="65">
        <v>13</v>
      </c>
      <c r="BP56" s="66">
        <v>158.53846153846155</v>
      </c>
      <c r="BQ56" s="64">
        <v>200</v>
      </c>
    </row>
    <row r="57" spans="1:69" ht="19.2" customHeight="1" x14ac:dyDescent="0.25">
      <c r="A57" s="35" t="s">
        <v>81</v>
      </c>
      <c r="B57" s="36" t="s">
        <v>80</v>
      </c>
      <c r="C57" s="37" t="s">
        <v>30</v>
      </c>
      <c r="D57" s="38">
        <v>10</v>
      </c>
      <c r="E57" s="39">
        <v>150</v>
      </c>
      <c r="F57" s="40">
        <v>1</v>
      </c>
      <c r="G57" s="41">
        <v>160</v>
      </c>
      <c r="H57" s="39">
        <v>138</v>
      </c>
      <c r="I57" s="40">
        <v>1</v>
      </c>
      <c r="J57" s="41">
        <v>148</v>
      </c>
      <c r="K57" s="39">
        <v>153</v>
      </c>
      <c r="L57" s="40">
        <v>1</v>
      </c>
      <c r="M57" s="41">
        <v>163</v>
      </c>
      <c r="N57" s="40">
        <v>30</v>
      </c>
      <c r="O57" s="42">
        <v>147</v>
      </c>
      <c r="P57" s="39">
        <v>3</v>
      </c>
      <c r="Q57" s="43">
        <v>471</v>
      </c>
      <c r="R57" s="44">
        <v>167</v>
      </c>
      <c r="S57" s="45">
        <v>1</v>
      </c>
      <c r="T57" s="41">
        <v>177</v>
      </c>
      <c r="U57" s="46">
        <v>133</v>
      </c>
      <c r="V57" s="45">
        <v>1</v>
      </c>
      <c r="W57" s="41">
        <v>143</v>
      </c>
      <c r="X57" s="46">
        <v>96</v>
      </c>
      <c r="Y57" s="45">
        <v>1</v>
      </c>
      <c r="Z57" s="41">
        <v>106</v>
      </c>
      <c r="AA57" s="46">
        <v>30</v>
      </c>
      <c r="AB57" s="47">
        <v>132</v>
      </c>
      <c r="AC57" s="46">
        <v>3</v>
      </c>
      <c r="AD57" s="48">
        <v>426</v>
      </c>
      <c r="AE57" s="49">
        <v>129</v>
      </c>
      <c r="AF57" s="50">
        <v>1</v>
      </c>
      <c r="AG57" s="41">
        <v>139</v>
      </c>
      <c r="AH57" s="51">
        <v>145</v>
      </c>
      <c r="AI57" s="50">
        <v>1</v>
      </c>
      <c r="AJ57" s="41">
        <v>155</v>
      </c>
      <c r="AK57" s="51">
        <v>156</v>
      </c>
      <c r="AL57" s="50">
        <v>1</v>
      </c>
      <c r="AM57" s="41">
        <v>166</v>
      </c>
      <c r="AN57" s="51">
        <v>30</v>
      </c>
      <c r="AO57" s="52">
        <v>143.33333333333334</v>
      </c>
      <c r="AP57" s="51">
        <v>3</v>
      </c>
      <c r="AQ57" s="53">
        <v>460</v>
      </c>
      <c r="AR57" s="54">
        <v>165</v>
      </c>
      <c r="AS57" s="55">
        <v>1</v>
      </c>
      <c r="AT57" s="78"/>
      <c r="AU57" s="56">
        <v>129</v>
      </c>
      <c r="AV57" s="55">
        <v>1</v>
      </c>
      <c r="AW57" s="78"/>
      <c r="AX57" s="56">
        <v>192</v>
      </c>
      <c r="AY57" s="55">
        <v>1</v>
      </c>
      <c r="AZ57" s="78"/>
      <c r="BA57" s="56"/>
      <c r="BB57" s="55">
        <v>0</v>
      </c>
      <c r="BC57" s="78"/>
      <c r="BD57" s="56">
        <v>30</v>
      </c>
      <c r="BE57" s="57">
        <v>162</v>
      </c>
      <c r="BF57" s="55">
        <v>3</v>
      </c>
      <c r="BG57" s="58">
        <v>516</v>
      </c>
      <c r="BH57" s="59">
        <v>169</v>
      </c>
      <c r="BI57" s="60">
        <v>1</v>
      </c>
      <c r="BJ57" s="61">
        <v>10</v>
      </c>
      <c r="BK57" s="62">
        <v>169</v>
      </c>
      <c r="BL57" s="60">
        <v>1</v>
      </c>
      <c r="BM57" s="63">
        <v>179</v>
      </c>
      <c r="BN57" s="64">
        <v>1922</v>
      </c>
      <c r="BO57" s="65">
        <v>13</v>
      </c>
      <c r="BP57" s="66">
        <v>147.84615384615384</v>
      </c>
      <c r="BQ57" s="64">
        <v>192</v>
      </c>
    </row>
    <row r="58" spans="1:69" ht="19.2" customHeight="1" x14ac:dyDescent="0.25">
      <c r="A58" s="35" t="s">
        <v>82</v>
      </c>
      <c r="B58" s="36" t="s">
        <v>80</v>
      </c>
      <c r="C58" s="37" t="s">
        <v>30</v>
      </c>
      <c r="D58" s="38">
        <v>10</v>
      </c>
      <c r="E58" s="39">
        <v>132</v>
      </c>
      <c r="F58" s="40">
        <v>1</v>
      </c>
      <c r="G58" s="41">
        <v>142</v>
      </c>
      <c r="H58" s="39">
        <v>150</v>
      </c>
      <c r="I58" s="40">
        <v>1</v>
      </c>
      <c r="J58" s="41">
        <v>160</v>
      </c>
      <c r="K58" s="39">
        <v>141</v>
      </c>
      <c r="L58" s="40">
        <v>1</v>
      </c>
      <c r="M58" s="41">
        <v>151</v>
      </c>
      <c r="N58" s="40">
        <v>30</v>
      </c>
      <c r="O58" s="42">
        <v>141</v>
      </c>
      <c r="P58" s="39">
        <v>3</v>
      </c>
      <c r="Q58" s="43">
        <v>453</v>
      </c>
      <c r="R58" s="44">
        <v>172</v>
      </c>
      <c r="S58" s="45">
        <v>1</v>
      </c>
      <c r="T58" s="41">
        <v>182</v>
      </c>
      <c r="U58" s="46">
        <v>163</v>
      </c>
      <c r="V58" s="45">
        <v>1</v>
      </c>
      <c r="W58" s="41">
        <v>173</v>
      </c>
      <c r="X58" s="46">
        <v>136</v>
      </c>
      <c r="Y58" s="45">
        <v>1</v>
      </c>
      <c r="Z58" s="41">
        <v>146</v>
      </c>
      <c r="AA58" s="46">
        <v>30</v>
      </c>
      <c r="AB58" s="47">
        <v>157</v>
      </c>
      <c r="AC58" s="46">
        <v>3</v>
      </c>
      <c r="AD58" s="48">
        <v>501</v>
      </c>
      <c r="AE58" s="49">
        <v>119</v>
      </c>
      <c r="AF58" s="50">
        <v>1</v>
      </c>
      <c r="AG58" s="41">
        <v>129</v>
      </c>
      <c r="AH58" s="51">
        <v>133</v>
      </c>
      <c r="AI58" s="50">
        <v>1</v>
      </c>
      <c r="AJ58" s="41">
        <v>143</v>
      </c>
      <c r="AK58" s="51">
        <v>128</v>
      </c>
      <c r="AL58" s="50">
        <v>1</v>
      </c>
      <c r="AM58" s="41">
        <v>138</v>
      </c>
      <c r="AN58" s="51">
        <v>30</v>
      </c>
      <c r="AO58" s="52">
        <v>126.66666666666667</v>
      </c>
      <c r="AP58" s="51">
        <v>3</v>
      </c>
      <c r="AQ58" s="53">
        <v>410</v>
      </c>
      <c r="AR58" s="54">
        <v>115</v>
      </c>
      <c r="AS58" s="55">
        <v>1</v>
      </c>
      <c r="AT58" s="78"/>
      <c r="AU58" s="56">
        <v>133</v>
      </c>
      <c r="AV58" s="55">
        <v>1</v>
      </c>
      <c r="AW58" s="78"/>
      <c r="AX58" s="56">
        <v>167</v>
      </c>
      <c r="AY58" s="55">
        <v>1</v>
      </c>
      <c r="AZ58" s="78"/>
      <c r="BA58" s="56"/>
      <c r="BB58" s="55">
        <v>0</v>
      </c>
      <c r="BC58" s="78"/>
      <c r="BD58" s="56">
        <v>30</v>
      </c>
      <c r="BE58" s="57">
        <v>138.33333333333334</v>
      </c>
      <c r="BF58" s="55">
        <v>3</v>
      </c>
      <c r="BG58" s="58">
        <v>445</v>
      </c>
      <c r="BH58" s="59">
        <v>161</v>
      </c>
      <c r="BI58" s="60">
        <v>1</v>
      </c>
      <c r="BJ58" s="61">
        <v>10</v>
      </c>
      <c r="BK58" s="62">
        <v>161</v>
      </c>
      <c r="BL58" s="60">
        <v>1</v>
      </c>
      <c r="BM58" s="63">
        <v>171</v>
      </c>
      <c r="BN58" s="64">
        <v>1850</v>
      </c>
      <c r="BO58" s="65">
        <v>13</v>
      </c>
      <c r="BP58" s="66">
        <v>142.30769230769232</v>
      </c>
      <c r="BQ58" s="64">
        <v>172</v>
      </c>
    </row>
    <row r="59" spans="1:69" ht="19.2" customHeight="1" x14ac:dyDescent="0.25">
      <c r="A59" s="35" t="s">
        <v>83</v>
      </c>
      <c r="B59" s="36" t="s">
        <v>80</v>
      </c>
      <c r="C59" s="37" t="s">
        <v>25</v>
      </c>
      <c r="D59" s="38">
        <v>0</v>
      </c>
      <c r="E59" s="39">
        <v>193</v>
      </c>
      <c r="F59" s="40">
        <v>1</v>
      </c>
      <c r="G59" s="41">
        <v>193</v>
      </c>
      <c r="H59" s="39">
        <v>167</v>
      </c>
      <c r="I59" s="40">
        <v>1</v>
      </c>
      <c r="J59" s="41">
        <v>167</v>
      </c>
      <c r="K59" s="39">
        <v>157</v>
      </c>
      <c r="L59" s="40">
        <v>1</v>
      </c>
      <c r="M59" s="41">
        <v>157</v>
      </c>
      <c r="N59" s="40">
        <v>0</v>
      </c>
      <c r="O59" s="42">
        <v>172.33333333333334</v>
      </c>
      <c r="P59" s="39">
        <v>3</v>
      </c>
      <c r="Q59" s="43">
        <v>517</v>
      </c>
      <c r="R59" s="44">
        <v>147</v>
      </c>
      <c r="S59" s="45">
        <v>1</v>
      </c>
      <c r="T59" s="41">
        <v>147</v>
      </c>
      <c r="U59" s="46">
        <v>182</v>
      </c>
      <c r="V59" s="45">
        <v>1</v>
      </c>
      <c r="W59" s="41">
        <v>182</v>
      </c>
      <c r="X59" s="46">
        <v>194</v>
      </c>
      <c r="Y59" s="45">
        <v>1</v>
      </c>
      <c r="Z59" s="41">
        <v>194</v>
      </c>
      <c r="AA59" s="46">
        <v>0</v>
      </c>
      <c r="AB59" s="47">
        <v>174.33333333333334</v>
      </c>
      <c r="AC59" s="46">
        <v>3</v>
      </c>
      <c r="AD59" s="48">
        <v>523</v>
      </c>
      <c r="AE59" s="49">
        <v>147</v>
      </c>
      <c r="AF59" s="50">
        <v>1</v>
      </c>
      <c r="AG59" s="41">
        <v>147</v>
      </c>
      <c r="AH59" s="51">
        <v>204</v>
      </c>
      <c r="AI59" s="50">
        <v>1</v>
      </c>
      <c r="AJ59" s="41">
        <v>204</v>
      </c>
      <c r="AK59" s="51">
        <v>172</v>
      </c>
      <c r="AL59" s="50">
        <v>1</v>
      </c>
      <c r="AM59" s="41">
        <v>172</v>
      </c>
      <c r="AN59" s="51">
        <v>0</v>
      </c>
      <c r="AO59" s="52">
        <v>174.33333333333334</v>
      </c>
      <c r="AP59" s="51">
        <v>3</v>
      </c>
      <c r="AQ59" s="53">
        <v>523</v>
      </c>
      <c r="AR59" s="54">
        <v>177</v>
      </c>
      <c r="AS59" s="55">
        <v>1</v>
      </c>
      <c r="AT59" s="78"/>
      <c r="AU59" s="56">
        <v>142</v>
      </c>
      <c r="AV59" s="55">
        <v>1</v>
      </c>
      <c r="AW59" s="78"/>
      <c r="AX59" s="56">
        <v>189</v>
      </c>
      <c r="AY59" s="55">
        <v>1</v>
      </c>
      <c r="AZ59" s="78"/>
      <c r="BA59" s="56"/>
      <c r="BB59" s="55">
        <v>0</v>
      </c>
      <c r="BC59" s="78"/>
      <c r="BD59" s="56">
        <v>0</v>
      </c>
      <c r="BE59" s="57">
        <v>169.33333333333334</v>
      </c>
      <c r="BF59" s="55">
        <v>3</v>
      </c>
      <c r="BG59" s="58">
        <v>508</v>
      </c>
      <c r="BH59" s="59">
        <v>168</v>
      </c>
      <c r="BI59" s="60">
        <v>1</v>
      </c>
      <c r="BJ59" s="61">
        <v>0</v>
      </c>
      <c r="BK59" s="62">
        <v>168</v>
      </c>
      <c r="BL59" s="60">
        <v>1</v>
      </c>
      <c r="BM59" s="63">
        <v>168</v>
      </c>
      <c r="BN59" s="64">
        <v>2239</v>
      </c>
      <c r="BO59" s="65">
        <v>13</v>
      </c>
      <c r="BP59" s="66">
        <v>172.23076923076923</v>
      </c>
      <c r="BQ59" s="64">
        <v>204</v>
      </c>
    </row>
    <row r="60" spans="1:69" ht="19.2" customHeight="1" x14ac:dyDescent="0.25">
      <c r="A60" s="35" t="s">
        <v>32</v>
      </c>
      <c r="B60" s="36" t="s">
        <v>33</v>
      </c>
      <c r="C60" s="37" t="s">
        <v>25</v>
      </c>
      <c r="D60" s="38">
        <v>0</v>
      </c>
      <c r="E60" s="39"/>
      <c r="F60" s="40">
        <v>0</v>
      </c>
      <c r="G60" s="41">
        <v>0</v>
      </c>
      <c r="H60" s="39"/>
      <c r="I60" s="40">
        <v>0</v>
      </c>
      <c r="J60" s="41">
        <v>0</v>
      </c>
      <c r="K60" s="39"/>
      <c r="L60" s="40">
        <v>0</v>
      </c>
      <c r="M60" s="41">
        <v>0</v>
      </c>
      <c r="N60" s="40">
        <v>0</v>
      </c>
      <c r="O60" s="42" t="s">
        <v>31</v>
      </c>
      <c r="P60" s="39">
        <v>0</v>
      </c>
      <c r="Q60" s="43">
        <v>0</v>
      </c>
      <c r="R60" s="44"/>
      <c r="S60" s="45">
        <v>0</v>
      </c>
      <c r="T60" s="41">
        <v>0</v>
      </c>
      <c r="U60" s="46"/>
      <c r="V60" s="45">
        <v>0</v>
      </c>
      <c r="W60" s="41">
        <v>0</v>
      </c>
      <c r="X60" s="46"/>
      <c r="Y60" s="45">
        <v>0</v>
      </c>
      <c r="Z60" s="41">
        <v>0</v>
      </c>
      <c r="AA60" s="46">
        <v>0</v>
      </c>
      <c r="AB60" s="47" t="s">
        <v>31</v>
      </c>
      <c r="AC60" s="46">
        <v>0</v>
      </c>
      <c r="AD60" s="48">
        <v>0</v>
      </c>
      <c r="AE60" s="49"/>
      <c r="AF60" s="50">
        <v>0</v>
      </c>
      <c r="AG60" s="41">
        <v>0</v>
      </c>
      <c r="AH60" s="51"/>
      <c r="AI60" s="50">
        <v>0</v>
      </c>
      <c r="AJ60" s="41">
        <v>0</v>
      </c>
      <c r="AK60" s="51"/>
      <c r="AL60" s="50">
        <v>0</v>
      </c>
      <c r="AM60" s="41">
        <v>0</v>
      </c>
      <c r="AN60" s="51">
        <v>0</v>
      </c>
      <c r="AO60" s="52" t="s">
        <v>31</v>
      </c>
      <c r="AP60" s="51">
        <v>0</v>
      </c>
      <c r="AQ60" s="53">
        <v>0</v>
      </c>
      <c r="AR60" s="54"/>
      <c r="AS60" s="55">
        <v>0</v>
      </c>
      <c r="AT60" s="78"/>
      <c r="AU60" s="56"/>
      <c r="AV60" s="55">
        <v>0</v>
      </c>
      <c r="AW60" s="78"/>
      <c r="AX60" s="56"/>
      <c r="AY60" s="55">
        <v>0</v>
      </c>
      <c r="AZ60" s="78"/>
      <c r="BA60" s="56"/>
      <c r="BB60" s="55">
        <v>0</v>
      </c>
      <c r="BC60" s="78"/>
      <c r="BD60" s="56">
        <v>0</v>
      </c>
      <c r="BE60" s="57" t="s">
        <v>31</v>
      </c>
      <c r="BF60" s="55">
        <v>0</v>
      </c>
      <c r="BG60" s="58">
        <v>0</v>
      </c>
      <c r="BH60" s="67"/>
      <c r="BI60" s="60">
        <v>0</v>
      </c>
      <c r="BJ60" s="61">
        <v>0</v>
      </c>
      <c r="BK60" s="62" t="s">
        <v>31</v>
      </c>
      <c r="BL60" s="60">
        <v>0</v>
      </c>
      <c r="BM60" s="63">
        <v>0</v>
      </c>
      <c r="BN60" s="64">
        <v>0</v>
      </c>
      <c r="BO60" s="65">
        <v>0</v>
      </c>
      <c r="BP60" s="66" t="s">
        <v>31</v>
      </c>
      <c r="BQ60" s="64">
        <v>0</v>
      </c>
    </row>
    <row r="61" spans="1:69" ht="19.2" customHeight="1" x14ac:dyDescent="0.25">
      <c r="A61" s="35" t="s">
        <v>84</v>
      </c>
      <c r="B61" s="36" t="s">
        <v>85</v>
      </c>
      <c r="C61" s="37" t="s">
        <v>25</v>
      </c>
      <c r="D61" s="38">
        <v>0</v>
      </c>
      <c r="E61" s="39">
        <v>193</v>
      </c>
      <c r="F61" s="40">
        <v>1</v>
      </c>
      <c r="G61" s="41">
        <v>193</v>
      </c>
      <c r="H61" s="39">
        <v>185</v>
      </c>
      <c r="I61" s="40">
        <v>1</v>
      </c>
      <c r="J61" s="41">
        <v>185</v>
      </c>
      <c r="K61" s="39">
        <v>213</v>
      </c>
      <c r="L61" s="40">
        <v>1</v>
      </c>
      <c r="M61" s="41">
        <v>213</v>
      </c>
      <c r="N61" s="40">
        <v>0</v>
      </c>
      <c r="O61" s="42">
        <v>197</v>
      </c>
      <c r="P61" s="39">
        <v>3</v>
      </c>
      <c r="Q61" s="43">
        <v>591</v>
      </c>
      <c r="R61" s="44">
        <v>194</v>
      </c>
      <c r="S61" s="45">
        <v>1</v>
      </c>
      <c r="T61" s="41">
        <v>194</v>
      </c>
      <c r="U61" s="46">
        <v>192</v>
      </c>
      <c r="V61" s="45">
        <v>1</v>
      </c>
      <c r="W61" s="41">
        <v>192</v>
      </c>
      <c r="X61" s="46">
        <v>248</v>
      </c>
      <c r="Y61" s="45">
        <v>1</v>
      </c>
      <c r="Z61" s="41">
        <v>248</v>
      </c>
      <c r="AA61" s="46">
        <v>0</v>
      </c>
      <c r="AB61" s="47">
        <v>211.33333333333334</v>
      </c>
      <c r="AC61" s="46">
        <v>3</v>
      </c>
      <c r="AD61" s="48">
        <v>634</v>
      </c>
      <c r="AE61" s="49">
        <v>158</v>
      </c>
      <c r="AF61" s="50">
        <v>1</v>
      </c>
      <c r="AG61" s="41">
        <v>158</v>
      </c>
      <c r="AH61" s="51">
        <v>202</v>
      </c>
      <c r="AI61" s="50">
        <v>1</v>
      </c>
      <c r="AJ61" s="41">
        <v>202</v>
      </c>
      <c r="AK61" s="51">
        <v>170</v>
      </c>
      <c r="AL61" s="50">
        <v>1</v>
      </c>
      <c r="AM61" s="41">
        <v>170</v>
      </c>
      <c r="AN61" s="51">
        <v>0</v>
      </c>
      <c r="AO61" s="52">
        <v>176.66666666666666</v>
      </c>
      <c r="AP61" s="51">
        <v>3</v>
      </c>
      <c r="AQ61" s="53">
        <v>530</v>
      </c>
      <c r="AR61" s="54">
        <v>198</v>
      </c>
      <c r="AS61" s="55">
        <v>1</v>
      </c>
      <c r="AT61" s="77"/>
      <c r="AU61" s="56">
        <v>148</v>
      </c>
      <c r="AV61" s="55">
        <v>1</v>
      </c>
      <c r="AW61" s="77"/>
      <c r="AX61" s="56">
        <v>191</v>
      </c>
      <c r="AY61" s="55">
        <v>1</v>
      </c>
      <c r="AZ61" s="77">
        <v>80</v>
      </c>
      <c r="BA61" s="56"/>
      <c r="BB61" s="55">
        <v>0</v>
      </c>
      <c r="BC61" s="77"/>
      <c r="BD61" s="56">
        <v>0</v>
      </c>
      <c r="BE61" s="57">
        <v>179</v>
      </c>
      <c r="BF61" s="55">
        <v>3</v>
      </c>
      <c r="BG61" s="58">
        <v>537</v>
      </c>
      <c r="BH61" s="67"/>
      <c r="BI61" s="60">
        <v>0</v>
      </c>
      <c r="BJ61" s="61">
        <v>0</v>
      </c>
      <c r="BK61" s="62" t="s">
        <v>31</v>
      </c>
      <c r="BL61" s="60">
        <v>0</v>
      </c>
      <c r="BM61" s="63">
        <v>0</v>
      </c>
      <c r="BN61" s="64">
        <v>2292</v>
      </c>
      <c r="BO61" s="65">
        <v>12</v>
      </c>
      <c r="BP61" s="66">
        <v>191</v>
      </c>
      <c r="BQ61" s="64">
        <v>248</v>
      </c>
    </row>
    <row r="62" spans="1:69" ht="19.2" customHeight="1" x14ac:dyDescent="0.25">
      <c r="A62" s="35" t="s">
        <v>86</v>
      </c>
      <c r="B62" s="36" t="s">
        <v>85</v>
      </c>
      <c r="C62" s="37" t="s">
        <v>25</v>
      </c>
      <c r="D62" s="38">
        <v>0</v>
      </c>
      <c r="E62" s="39">
        <v>197</v>
      </c>
      <c r="F62" s="40">
        <v>1</v>
      </c>
      <c r="G62" s="41">
        <v>197</v>
      </c>
      <c r="H62" s="39">
        <v>162</v>
      </c>
      <c r="I62" s="40">
        <v>1</v>
      </c>
      <c r="J62" s="41">
        <v>162</v>
      </c>
      <c r="K62" s="39">
        <v>202</v>
      </c>
      <c r="L62" s="40">
        <v>1</v>
      </c>
      <c r="M62" s="41">
        <v>202</v>
      </c>
      <c r="N62" s="40">
        <v>0</v>
      </c>
      <c r="O62" s="42">
        <v>187</v>
      </c>
      <c r="P62" s="39">
        <v>3</v>
      </c>
      <c r="Q62" s="43">
        <v>561</v>
      </c>
      <c r="R62" s="44">
        <v>193</v>
      </c>
      <c r="S62" s="45">
        <v>1</v>
      </c>
      <c r="T62" s="41">
        <v>193</v>
      </c>
      <c r="U62" s="46">
        <v>172</v>
      </c>
      <c r="V62" s="45">
        <v>1</v>
      </c>
      <c r="W62" s="41">
        <v>172</v>
      </c>
      <c r="X62" s="46">
        <v>173</v>
      </c>
      <c r="Y62" s="45">
        <v>1</v>
      </c>
      <c r="Z62" s="41">
        <v>173</v>
      </c>
      <c r="AA62" s="46">
        <v>0</v>
      </c>
      <c r="AB62" s="47">
        <v>179.33333333333334</v>
      </c>
      <c r="AC62" s="46">
        <v>3</v>
      </c>
      <c r="AD62" s="48">
        <v>538</v>
      </c>
      <c r="AE62" s="49">
        <v>139</v>
      </c>
      <c r="AF62" s="50">
        <v>1</v>
      </c>
      <c r="AG62" s="41">
        <v>139</v>
      </c>
      <c r="AH62" s="51">
        <v>197</v>
      </c>
      <c r="AI62" s="50">
        <v>1</v>
      </c>
      <c r="AJ62" s="41">
        <v>197</v>
      </c>
      <c r="AK62" s="51">
        <v>181</v>
      </c>
      <c r="AL62" s="50">
        <v>1</v>
      </c>
      <c r="AM62" s="41">
        <v>181</v>
      </c>
      <c r="AN62" s="51">
        <v>0</v>
      </c>
      <c r="AO62" s="52">
        <v>172.33333333333334</v>
      </c>
      <c r="AP62" s="51">
        <v>3</v>
      </c>
      <c r="AQ62" s="53">
        <v>517</v>
      </c>
      <c r="AR62" s="54">
        <v>167</v>
      </c>
      <c r="AS62" s="55">
        <v>1</v>
      </c>
      <c r="AT62" s="78"/>
      <c r="AU62" s="56">
        <v>153</v>
      </c>
      <c r="AV62" s="55">
        <v>1</v>
      </c>
      <c r="AW62" s="78"/>
      <c r="AX62" s="56">
        <v>173</v>
      </c>
      <c r="AY62" s="55">
        <v>1</v>
      </c>
      <c r="AZ62" s="78"/>
      <c r="BA62" s="56"/>
      <c r="BB62" s="55">
        <v>0</v>
      </c>
      <c r="BC62" s="78"/>
      <c r="BD62" s="56">
        <v>0</v>
      </c>
      <c r="BE62" s="57">
        <v>164.33333333333334</v>
      </c>
      <c r="BF62" s="55">
        <v>3</v>
      </c>
      <c r="BG62" s="58">
        <v>493</v>
      </c>
      <c r="BH62" s="67"/>
      <c r="BI62" s="60">
        <v>0</v>
      </c>
      <c r="BJ62" s="61">
        <v>0</v>
      </c>
      <c r="BK62" s="62" t="s">
        <v>31</v>
      </c>
      <c r="BL62" s="60">
        <v>0</v>
      </c>
      <c r="BM62" s="63">
        <v>0</v>
      </c>
      <c r="BN62" s="64">
        <v>2109</v>
      </c>
      <c r="BO62" s="65">
        <v>12</v>
      </c>
      <c r="BP62" s="66">
        <v>175.75</v>
      </c>
      <c r="BQ62" s="64">
        <v>202</v>
      </c>
    </row>
    <row r="63" spans="1:69" ht="19.2" customHeight="1" x14ac:dyDescent="0.25">
      <c r="A63" s="35" t="s">
        <v>87</v>
      </c>
      <c r="B63" s="36" t="s">
        <v>85</v>
      </c>
      <c r="C63" s="37" t="s">
        <v>25</v>
      </c>
      <c r="D63" s="38">
        <v>0</v>
      </c>
      <c r="E63" s="39">
        <v>204</v>
      </c>
      <c r="F63" s="40">
        <v>1</v>
      </c>
      <c r="G63" s="41">
        <v>204</v>
      </c>
      <c r="H63" s="39">
        <v>183</v>
      </c>
      <c r="I63" s="40">
        <v>1</v>
      </c>
      <c r="J63" s="41">
        <v>183</v>
      </c>
      <c r="K63" s="39">
        <v>211</v>
      </c>
      <c r="L63" s="40">
        <v>1</v>
      </c>
      <c r="M63" s="41">
        <v>211</v>
      </c>
      <c r="N63" s="40">
        <v>0</v>
      </c>
      <c r="O63" s="42">
        <v>199.33333333333334</v>
      </c>
      <c r="P63" s="39">
        <v>3</v>
      </c>
      <c r="Q63" s="43">
        <v>598</v>
      </c>
      <c r="R63" s="44">
        <v>200</v>
      </c>
      <c r="S63" s="45">
        <v>1</v>
      </c>
      <c r="T63" s="41">
        <v>200</v>
      </c>
      <c r="U63" s="46">
        <v>151</v>
      </c>
      <c r="V63" s="45">
        <v>1</v>
      </c>
      <c r="W63" s="41">
        <v>151</v>
      </c>
      <c r="X63" s="46">
        <v>204</v>
      </c>
      <c r="Y63" s="45">
        <v>1</v>
      </c>
      <c r="Z63" s="41">
        <v>204</v>
      </c>
      <c r="AA63" s="46">
        <v>0</v>
      </c>
      <c r="AB63" s="47">
        <v>185</v>
      </c>
      <c r="AC63" s="46">
        <v>3</v>
      </c>
      <c r="AD63" s="48">
        <v>555</v>
      </c>
      <c r="AE63" s="49">
        <v>188</v>
      </c>
      <c r="AF63" s="50">
        <v>1</v>
      </c>
      <c r="AG63" s="41">
        <v>188</v>
      </c>
      <c r="AH63" s="51">
        <v>193</v>
      </c>
      <c r="AI63" s="50">
        <v>1</v>
      </c>
      <c r="AJ63" s="41">
        <v>193</v>
      </c>
      <c r="AK63" s="51">
        <v>228</v>
      </c>
      <c r="AL63" s="50">
        <v>1</v>
      </c>
      <c r="AM63" s="41">
        <v>228</v>
      </c>
      <c r="AN63" s="51">
        <v>0</v>
      </c>
      <c r="AO63" s="52">
        <v>203</v>
      </c>
      <c r="AP63" s="51">
        <v>3</v>
      </c>
      <c r="AQ63" s="53">
        <v>609</v>
      </c>
      <c r="AR63" s="54">
        <v>180</v>
      </c>
      <c r="AS63" s="55">
        <v>1</v>
      </c>
      <c r="AT63" s="78"/>
      <c r="AU63" s="56">
        <v>172</v>
      </c>
      <c r="AV63" s="55">
        <v>1</v>
      </c>
      <c r="AW63" s="78"/>
      <c r="AX63" s="56">
        <v>202</v>
      </c>
      <c r="AY63" s="55">
        <v>1</v>
      </c>
      <c r="AZ63" s="78"/>
      <c r="BA63" s="56"/>
      <c r="BB63" s="55">
        <v>0</v>
      </c>
      <c r="BC63" s="78"/>
      <c r="BD63" s="56">
        <v>0</v>
      </c>
      <c r="BE63" s="57">
        <v>184.66666666666666</v>
      </c>
      <c r="BF63" s="55">
        <v>3</v>
      </c>
      <c r="BG63" s="58">
        <v>554</v>
      </c>
      <c r="BH63" s="67"/>
      <c r="BI63" s="60">
        <v>0</v>
      </c>
      <c r="BJ63" s="61">
        <v>0</v>
      </c>
      <c r="BK63" s="62" t="s">
        <v>31</v>
      </c>
      <c r="BL63" s="60">
        <v>0</v>
      </c>
      <c r="BM63" s="63">
        <v>0</v>
      </c>
      <c r="BN63" s="64">
        <v>2316</v>
      </c>
      <c r="BO63" s="65">
        <v>12</v>
      </c>
      <c r="BP63" s="66">
        <v>193</v>
      </c>
      <c r="BQ63" s="64">
        <v>228</v>
      </c>
    </row>
    <row r="64" spans="1:69" ht="19.2" customHeight="1" x14ac:dyDescent="0.25">
      <c r="A64" s="35" t="s">
        <v>88</v>
      </c>
      <c r="B64" s="36" t="s">
        <v>85</v>
      </c>
      <c r="C64" s="37" t="s">
        <v>25</v>
      </c>
      <c r="D64" s="38">
        <v>0</v>
      </c>
      <c r="E64" s="39">
        <v>168</v>
      </c>
      <c r="F64" s="40">
        <v>1</v>
      </c>
      <c r="G64" s="41">
        <v>168</v>
      </c>
      <c r="H64" s="39">
        <v>216</v>
      </c>
      <c r="I64" s="40">
        <v>1</v>
      </c>
      <c r="J64" s="41">
        <v>216</v>
      </c>
      <c r="K64" s="39">
        <v>177</v>
      </c>
      <c r="L64" s="40">
        <v>1</v>
      </c>
      <c r="M64" s="41">
        <v>177</v>
      </c>
      <c r="N64" s="40">
        <v>0</v>
      </c>
      <c r="O64" s="42">
        <v>187</v>
      </c>
      <c r="P64" s="39">
        <v>3</v>
      </c>
      <c r="Q64" s="43">
        <v>561</v>
      </c>
      <c r="R64" s="44">
        <v>202</v>
      </c>
      <c r="S64" s="45">
        <v>1</v>
      </c>
      <c r="T64" s="41">
        <v>202</v>
      </c>
      <c r="U64" s="46">
        <v>211</v>
      </c>
      <c r="V64" s="45">
        <v>1</v>
      </c>
      <c r="W64" s="41">
        <v>211</v>
      </c>
      <c r="X64" s="46">
        <v>199</v>
      </c>
      <c r="Y64" s="45">
        <v>1</v>
      </c>
      <c r="Z64" s="41">
        <v>199</v>
      </c>
      <c r="AA64" s="46">
        <v>0</v>
      </c>
      <c r="AB64" s="47">
        <v>204</v>
      </c>
      <c r="AC64" s="46">
        <v>3</v>
      </c>
      <c r="AD64" s="48">
        <v>612</v>
      </c>
      <c r="AE64" s="49">
        <v>191</v>
      </c>
      <c r="AF64" s="50">
        <v>1</v>
      </c>
      <c r="AG64" s="41">
        <v>191</v>
      </c>
      <c r="AH64" s="51">
        <v>178</v>
      </c>
      <c r="AI64" s="50">
        <v>1</v>
      </c>
      <c r="AJ64" s="41">
        <v>178</v>
      </c>
      <c r="AK64" s="51">
        <v>187</v>
      </c>
      <c r="AL64" s="50">
        <v>1</v>
      </c>
      <c r="AM64" s="41">
        <v>187</v>
      </c>
      <c r="AN64" s="51">
        <v>0</v>
      </c>
      <c r="AO64" s="52">
        <v>185.33333333333334</v>
      </c>
      <c r="AP64" s="51">
        <v>3</v>
      </c>
      <c r="AQ64" s="53">
        <v>556</v>
      </c>
      <c r="AR64" s="54">
        <v>180</v>
      </c>
      <c r="AS64" s="55">
        <v>1</v>
      </c>
      <c r="AT64" s="78"/>
      <c r="AU64" s="56">
        <v>188</v>
      </c>
      <c r="AV64" s="55">
        <v>1</v>
      </c>
      <c r="AW64" s="78"/>
      <c r="AX64" s="56">
        <v>186</v>
      </c>
      <c r="AY64" s="55">
        <v>1</v>
      </c>
      <c r="AZ64" s="78"/>
      <c r="BA64" s="56"/>
      <c r="BB64" s="55">
        <v>0</v>
      </c>
      <c r="BC64" s="78"/>
      <c r="BD64" s="56">
        <v>0</v>
      </c>
      <c r="BE64" s="57">
        <v>184.66666666666666</v>
      </c>
      <c r="BF64" s="55">
        <v>3</v>
      </c>
      <c r="BG64" s="58">
        <v>554</v>
      </c>
      <c r="BH64" s="67"/>
      <c r="BI64" s="60">
        <v>0</v>
      </c>
      <c r="BJ64" s="61">
        <v>0</v>
      </c>
      <c r="BK64" s="62" t="s">
        <v>31</v>
      </c>
      <c r="BL64" s="60">
        <v>0</v>
      </c>
      <c r="BM64" s="63">
        <v>0</v>
      </c>
      <c r="BN64" s="64">
        <v>2283</v>
      </c>
      <c r="BO64" s="65">
        <v>12</v>
      </c>
      <c r="BP64" s="66">
        <v>190.25</v>
      </c>
      <c r="BQ64" s="64">
        <v>216</v>
      </c>
    </row>
    <row r="65" spans="1:69" ht="19.2" customHeight="1" x14ac:dyDescent="0.25">
      <c r="A65" s="35" t="s">
        <v>32</v>
      </c>
      <c r="B65" s="36" t="s">
        <v>33</v>
      </c>
      <c r="C65" s="37" t="s">
        <v>25</v>
      </c>
      <c r="D65" s="38">
        <v>0</v>
      </c>
      <c r="E65" s="39"/>
      <c r="F65" s="40">
        <v>0</v>
      </c>
      <c r="G65" s="41">
        <v>0</v>
      </c>
      <c r="H65" s="39"/>
      <c r="I65" s="40">
        <v>0</v>
      </c>
      <c r="J65" s="41">
        <v>0</v>
      </c>
      <c r="K65" s="39"/>
      <c r="L65" s="40">
        <v>0</v>
      </c>
      <c r="M65" s="41">
        <v>0</v>
      </c>
      <c r="N65" s="40">
        <v>0</v>
      </c>
      <c r="O65" s="42" t="s">
        <v>31</v>
      </c>
      <c r="P65" s="39">
        <v>0</v>
      </c>
      <c r="Q65" s="43">
        <v>0</v>
      </c>
      <c r="R65" s="44"/>
      <c r="S65" s="45">
        <v>0</v>
      </c>
      <c r="T65" s="41">
        <v>0</v>
      </c>
      <c r="U65" s="46"/>
      <c r="V65" s="45">
        <v>0</v>
      </c>
      <c r="W65" s="41">
        <v>0</v>
      </c>
      <c r="X65" s="46"/>
      <c r="Y65" s="45">
        <v>0</v>
      </c>
      <c r="Z65" s="41">
        <v>0</v>
      </c>
      <c r="AA65" s="46">
        <v>0</v>
      </c>
      <c r="AB65" s="47" t="s">
        <v>31</v>
      </c>
      <c r="AC65" s="46">
        <v>0</v>
      </c>
      <c r="AD65" s="48">
        <v>0</v>
      </c>
      <c r="AE65" s="49"/>
      <c r="AF65" s="50">
        <v>0</v>
      </c>
      <c r="AG65" s="41">
        <v>0</v>
      </c>
      <c r="AH65" s="51"/>
      <c r="AI65" s="50">
        <v>0</v>
      </c>
      <c r="AJ65" s="41">
        <v>0</v>
      </c>
      <c r="AK65" s="51"/>
      <c r="AL65" s="50">
        <v>0</v>
      </c>
      <c r="AM65" s="41">
        <v>0</v>
      </c>
      <c r="AN65" s="51">
        <v>0</v>
      </c>
      <c r="AO65" s="52" t="s">
        <v>31</v>
      </c>
      <c r="AP65" s="51">
        <v>0</v>
      </c>
      <c r="AQ65" s="53">
        <v>0</v>
      </c>
      <c r="AR65" s="54"/>
      <c r="AS65" s="55">
        <v>0</v>
      </c>
      <c r="AT65" s="78"/>
      <c r="AU65" s="56"/>
      <c r="AV65" s="55">
        <v>0</v>
      </c>
      <c r="AW65" s="78"/>
      <c r="AX65" s="56"/>
      <c r="AY65" s="55">
        <v>0</v>
      </c>
      <c r="AZ65" s="78"/>
      <c r="BA65" s="56"/>
      <c r="BB65" s="55">
        <v>0</v>
      </c>
      <c r="BC65" s="78"/>
      <c r="BD65" s="56">
        <v>0</v>
      </c>
      <c r="BE65" s="57" t="s">
        <v>31</v>
      </c>
      <c r="BF65" s="55">
        <v>0</v>
      </c>
      <c r="BG65" s="58">
        <v>0</v>
      </c>
      <c r="BH65" s="67"/>
      <c r="BI65" s="60">
        <v>0</v>
      </c>
      <c r="BJ65" s="61">
        <v>0</v>
      </c>
      <c r="BK65" s="62" t="s">
        <v>31</v>
      </c>
      <c r="BL65" s="60">
        <v>0</v>
      </c>
      <c r="BM65" s="63">
        <v>0</v>
      </c>
      <c r="BN65" s="64">
        <v>0</v>
      </c>
      <c r="BO65" s="65">
        <v>0</v>
      </c>
      <c r="BP65" s="66" t="s">
        <v>31</v>
      </c>
      <c r="BQ65" s="64">
        <v>0</v>
      </c>
    </row>
    <row r="66" spans="1:69" ht="19.2" customHeight="1" x14ac:dyDescent="0.25">
      <c r="A66" s="35" t="s">
        <v>89</v>
      </c>
      <c r="B66" s="36" t="s">
        <v>90</v>
      </c>
      <c r="C66" s="37" t="s">
        <v>25</v>
      </c>
      <c r="D66" s="38">
        <v>0</v>
      </c>
      <c r="E66" s="39">
        <v>234</v>
      </c>
      <c r="F66" s="40">
        <v>1</v>
      </c>
      <c r="G66" s="41">
        <v>234</v>
      </c>
      <c r="H66" s="39">
        <v>220</v>
      </c>
      <c r="I66" s="40">
        <v>1</v>
      </c>
      <c r="J66" s="41">
        <v>220</v>
      </c>
      <c r="K66" s="39">
        <v>168</v>
      </c>
      <c r="L66" s="40">
        <v>1</v>
      </c>
      <c r="M66" s="41">
        <v>168</v>
      </c>
      <c r="N66" s="40">
        <v>0</v>
      </c>
      <c r="O66" s="42">
        <v>207.33333333333334</v>
      </c>
      <c r="P66" s="39">
        <v>3</v>
      </c>
      <c r="Q66" s="43">
        <v>622</v>
      </c>
      <c r="R66" s="44">
        <v>177</v>
      </c>
      <c r="S66" s="45">
        <v>1</v>
      </c>
      <c r="T66" s="41">
        <v>177</v>
      </c>
      <c r="U66" s="46">
        <v>156</v>
      </c>
      <c r="V66" s="45">
        <v>1</v>
      </c>
      <c r="W66" s="41">
        <v>156</v>
      </c>
      <c r="X66" s="46">
        <v>205</v>
      </c>
      <c r="Y66" s="45">
        <v>1</v>
      </c>
      <c r="Z66" s="41">
        <v>205</v>
      </c>
      <c r="AA66" s="46">
        <v>0</v>
      </c>
      <c r="AB66" s="47">
        <v>179.33333333333334</v>
      </c>
      <c r="AC66" s="46">
        <v>3</v>
      </c>
      <c r="AD66" s="48">
        <v>538</v>
      </c>
      <c r="AE66" s="49">
        <v>192</v>
      </c>
      <c r="AF66" s="50">
        <v>1</v>
      </c>
      <c r="AG66" s="41">
        <v>192</v>
      </c>
      <c r="AH66" s="51">
        <v>137</v>
      </c>
      <c r="AI66" s="50">
        <v>1</v>
      </c>
      <c r="AJ66" s="41">
        <v>137</v>
      </c>
      <c r="AK66" s="51">
        <v>150</v>
      </c>
      <c r="AL66" s="50">
        <v>1</v>
      </c>
      <c r="AM66" s="41">
        <v>150</v>
      </c>
      <c r="AN66" s="51">
        <v>0</v>
      </c>
      <c r="AO66" s="52">
        <v>159.66666666666666</v>
      </c>
      <c r="AP66" s="51">
        <v>3</v>
      </c>
      <c r="AQ66" s="53">
        <v>479</v>
      </c>
      <c r="AR66" s="54"/>
      <c r="AS66" s="55">
        <v>0</v>
      </c>
      <c r="AT66" s="77"/>
      <c r="AU66" s="56"/>
      <c r="AV66" s="55">
        <v>0</v>
      </c>
      <c r="AW66" s="77"/>
      <c r="AX66" s="56"/>
      <c r="AY66" s="55">
        <v>0</v>
      </c>
      <c r="AZ66" s="77"/>
      <c r="BA66" s="56"/>
      <c r="BB66" s="55">
        <v>0</v>
      </c>
      <c r="BC66" s="77"/>
      <c r="BD66" s="56">
        <v>0</v>
      </c>
      <c r="BE66" s="57" t="s">
        <v>31</v>
      </c>
      <c r="BF66" s="55">
        <v>0</v>
      </c>
      <c r="BG66" s="58">
        <v>0</v>
      </c>
      <c r="BH66" s="67"/>
      <c r="BI66" s="60">
        <v>0</v>
      </c>
      <c r="BJ66" s="61">
        <v>0</v>
      </c>
      <c r="BK66" s="62" t="s">
        <v>31</v>
      </c>
      <c r="BL66" s="60">
        <v>0</v>
      </c>
      <c r="BM66" s="63">
        <v>0</v>
      </c>
      <c r="BN66" s="64">
        <v>1639</v>
      </c>
      <c r="BO66" s="65">
        <v>9</v>
      </c>
      <c r="BP66" s="66">
        <v>182.11111111111111</v>
      </c>
      <c r="BQ66" s="64">
        <v>234</v>
      </c>
    </row>
    <row r="67" spans="1:69" ht="19.2" customHeight="1" x14ac:dyDescent="0.25">
      <c r="A67" s="35" t="s">
        <v>91</v>
      </c>
      <c r="B67" s="36" t="s">
        <v>90</v>
      </c>
      <c r="C67" s="37" t="s">
        <v>25</v>
      </c>
      <c r="D67" s="38">
        <v>0</v>
      </c>
      <c r="E67" s="39">
        <v>146</v>
      </c>
      <c r="F67" s="40">
        <v>1</v>
      </c>
      <c r="G67" s="41">
        <v>146</v>
      </c>
      <c r="H67" s="39">
        <v>130</v>
      </c>
      <c r="I67" s="40">
        <v>1</v>
      </c>
      <c r="J67" s="41">
        <v>130</v>
      </c>
      <c r="K67" s="39">
        <v>144</v>
      </c>
      <c r="L67" s="40">
        <v>1</v>
      </c>
      <c r="M67" s="41">
        <v>144</v>
      </c>
      <c r="N67" s="40">
        <v>0</v>
      </c>
      <c r="O67" s="42">
        <v>140</v>
      </c>
      <c r="P67" s="39">
        <v>3</v>
      </c>
      <c r="Q67" s="43">
        <v>420</v>
      </c>
      <c r="R67" s="44">
        <v>154</v>
      </c>
      <c r="S67" s="45">
        <v>1</v>
      </c>
      <c r="T67" s="41">
        <v>154</v>
      </c>
      <c r="U67" s="46">
        <v>129</v>
      </c>
      <c r="V67" s="45">
        <v>1</v>
      </c>
      <c r="W67" s="41">
        <v>129</v>
      </c>
      <c r="X67" s="46">
        <v>160</v>
      </c>
      <c r="Y67" s="45">
        <v>1</v>
      </c>
      <c r="Z67" s="41">
        <v>160</v>
      </c>
      <c r="AA67" s="46">
        <v>0</v>
      </c>
      <c r="AB67" s="47">
        <v>147.66666666666666</v>
      </c>
      <c r="AC67" s="46">
        <v>3</v>
      </c>
      <c r="AD67" s="48">
        <v>443</v>
      </c>
      <c r="AE67" s="49">
        <v>201</v>
      </c>
      <c r="AF67" s="50">
        <v>1</v>
      </c>
      <c r="AG67" s="41">
        <v>201</v>
      </c>
      <c r="AH67" s="51">
        <v>156</v>
      </c>
      <c r="AI67" s="50">
        <v>1</v>
      </c>
      <c r="AJ67" s="41">
        <v>156</v>
      </c>
      <c r="AK67" s="51">
        <v>180</v>
      </c>
      <c r="AL67" s="50">
        <v>1</v>
      </c>
      <c r="AM67" s="41">
        <v>180</v>
      </c>
      <c r="AN67" s="51">
        <v>0</v>
      </c>
      <c r="AO67" s="52">
        <v>179</v>
      </c>
      <c r="AP67" s="51">
        <v>3</v>
      </c>
      <c r="AQ67" s="53">
        <v>537</v>
      </c>
      <c r="AR67" s="54"/>
      <c r="AS67" s="55">
        <v>0</v>
      </c>
      <c r="AT67" s="78"/>
      <c r="AU67" s="56"/>
      <c r="AV67" s="55">
        <v>0</v>
      </c>
      <c r="AW67" s="78"/>
      <c r="AX67" s="56"/>
      <c r="AY67" s="55">
        <v>0</v>
      </c>
      <c r="AZ67" s="78"/>
      <c r="BA67" s="56"/>
      <c r="BB67" s="55">
        <v>0</v>
      </c>
      <c r="BC67" s="78"/>
      <c r="BD67" s="56">
        <v>0</v>
      </c>
      <c r="BE67" s="57" t="s">
        <v>31</v>
      </c>
      <c r="BF67" s="55">
        <v>0</v>
      </c>
      <c r="BG67" s="58">
        <v>0</v>
      </c>
      <c r="BH67" s="67"/>
      <c r="BI67" s="60">
        <v>0</v>
      </c>
      <c r="BJ67" s="61">
        <v>0</v>
      </c>
      <c r="BK67" s="62" t="s">
        <v>31</v>
      </c>
      <c r="BL67" s="60">
        <v>0</v>
      </c>
      <c r="BM67" s="63">
        <v>0</v>
      </c>
      <c r="BN67" s="64">
        <v>1400</v>
      </c>
      <c r="BO67" s="65">
        <v>9</v>
      </c>
      <c r="BP67" s="66">
        <v>155.55555555555554</v>
      </c>
      <c r="BQ67" s="64">
        <v>201</v>
      </c>
    </row>
    <row r="68" spans="1:69" ht="19.2" customHeight="1" x14ac:dyDescent="0.25">
      <c r="A68" s="35" t="s">
        <v>92</v>
      </c>
      <c r="B68" s="36" t="s">
        <v>90</v>
      </c>
      <c r="C68" s="37" t="s">
        <v>25</v>
      </c>
      <c r="D68" s="38">
        <v>0</v>
      </c>
      <c r="E68" s="39">
        <v>179</v>
      </c>
      <c r="F68" s="40">
        <v>1</v>
      </c>
      <c r="G68" s="41">
        <v>179</v>
      </c>
      <c r="H68" s="39">
        <v>128</v>
      </c>
      <c r="I68" s="40">
        <v>1</v>
      </c>
      <c r="J68" s="41">
        <v>128</v>
      </c>
      <c r="K68" s="39">
        <v>164</v>
      </c>
      <c r="L68" s="40">
        <v>1</v>
      </c>
      <c r="M68" s="41">
        <v>164</v>
      </c>
      <c r="N68" s="40">
        <v>0</v>
      </c>
      <c r="O68" s="42">
        <v>157</v>
      </c>
      <c r="P68" s="39">
        <v>3</v>
      </c>
      <c r="Q68" s="43">
        <v>471</v>
      </c>
      <c r="R68" s="44">
        <v>171</v>
      </c>
      <c r="S68" s="45">
        <v>1</v>
      </c>
      <c r="T68" s="41">
        <v>171</v>
      </c>
      <c r="U68" s="46">
        <v>231</v>
      </c>
      <c r="V68" s="45">
        <v>1</v>
      </c>
      <c r="W68" s="41">
        <v>231</v>
      </c>
      <c r="X68" s="46">
        <v>200</v>
      </c>
      <c r="Y68" s="45">
        <v>1</v>
      </c>
      <c r="Z68" s="41">
        <v>200</v>
      </c>
      <c r="AA68" s="46">
        <v>0</v>
      </c>
      <c r="AB68" s="47">
        <v>200.66666666666666</v>
      </c>
      <c r="AC68" s="46">
        <v>3</v>
      </c>
      <c r="AD68" s="48">
        <v>602</v>
      </c>
      <c r="AE68" s="49">
        <v>193</v>
      </c>
      <c r="AF68" s="50">
        <v>1</v>
      </c>
      <c r="AG68" s="41">
        <v>193</v>
      </c>
      <c r="AH68" s="51">
        <v>214</v>
      </c>
      <c r="AI68" s="50">
        <v>1</v>
      </c>
      <c r="AJ68" s="41">
        <v>214</v>
      </c>
      <c r="AK68" s="51">
        <v>214</v>
      </c>
      <c r="AL68" s="50">
        <v>1</v>
      </c>
      <c r="AM68" s="41">
        <v>214</v>
      </c>
      <c r="AN68" s="51">
        <v>0</v>
      </c>
      <c r="AO68" s="52">
        <v>207</v>
      </c>
      <c r="AP68" s="51">
        <v>3</v>
      </c>
      <c r="AQ68" s="53">
        <v>621</v>
      </c>
      <c r="AR68" s="54"/>
      <c r="AS68" s="55">
        <v>0</v>
      </c>
      <c r="AT68" s="78"/>
      <c r="AU68" s="56"/>
      <c r="AV68" s="55">
        <v>0</v>
      </c>
      <c r="AW68" s="78"/>
      <c r="AX68" s="56"/>
      <c r="AY68" s="55">
        <v>0</v>
      </c>
      <c r="AZ68" s="78"/>
      <c r="BA68" s="56"/>
      <c r="BB68" s="55">
        <v>0</v>
      </c>
      <c r="BC68" s="78"/>
      <c r="BD68" s="56">
        <v>0</v>
      </c>
      <c r="BE68" s="57" t="s">
        <v>31</v>
      </c>
      <c r="BF68" s="55">
        <v>0</v>
      </c>
      <c r="BG68" s="58">
        <v>0</v>
      </c>
      <c r="BH68" s="67"/>
      <c r="BI68" s="60">
        <v>0</v>
      </c>
      <c r="BJ68" s="61">
        <v>0</v>
      </c>
      <c r="BK68" s="62" t="s">
        <v>31</v>
      </c>
      <c r="BL68" s="60">
        <v>0</v>
      </c>
      <c r="BM68" s="63">
        <v>0</v>
      </c>
      <c r="BN68" s="64">
        <v>1694</v>
      </c>
      <c r="BO68" s="65">
        <v>9</v>
      </c>
      <c r="BP68" s="66">
        <v>188.22222222222223</v>
      </c>
      <c r="BQ68" s="64">
        <v>231</v>
      </c>
    </row>
    <row r="69" spans="1:69" ht="19.2" customHeight="1" x14ac:dyDescent="0.25">
      <c r="A69" s="35" t="s">
        <v>93</v>
      </c>
      <c r="B69" s="36" t="s">
        <v>90</v>
      </c>
      <c r="C69" s="37" t="s">
        <v>25</v>
      </c>
      <c r="D69" s="38">
        <v>0</v>
      </c>
      <c r="E69" s="39">
        <v>195</v>
      </c>
      <c r="F69" s="40">
        <v>1</v>
      </c>
      <c r="G69" s="41">
        <v>195</v>
      </c>
      <c r="H69" s="39">
        <v>170</v>
      </c>
      <c r="I69" s="40">
        <v>1</v>
      </c>
      <c r="J69" s="41">
        <v>170</v>
      </c>
      <c r="K69" s="39">
        <v>167</v>
      </c>
      <c r="L69" s="40">
        <v>1</v>
      </c>
      <c r="M69" s="41">
        <v>167</v>
      </c>
      <c r="N69" s="40">
        <v>0</v>
      </c>
      <c r="O69" s="42">
        <v>177.33333333333334</v>
      </c>
      <c r="P69" s="39">
        <v>3</v>
      </c>
      <c r="Q69" s="43">
        <v>532</v>
      </c>
      <c r="R69" s="44">
        <v>177</v>
      </c>
      <c r="S69" s="45">
        <v>1</v>
      </c>
      <c r="T69" s="41">
        <v>177</v>
      </c>
      <c r="U69" s="46">
        <v>188</v>
      </c>
      <c r="V69" s="45">
        <v>1</v>
      </c>
      <c r="W69" s="41">
        <v>188</v>
      </c>
      <c r="X69" s="46">
        <v>209</v>
      </c>
      <c r="Y69" s="45">
        <v>1</v>
      </c>
      <c r="Z69" s="41">
        <v>209</v>
      </c>
      <c r="AA69" s="46">
        <v>0</v>
      </c>
      <c r="AB69" s="47">
        <v>191.33333333333334</v>
      </c>
      <c r="AC69" s="46">
        <v>3</v>
      </c>
      <c r="AD69" s="48">
        <v>574</v>
      </c>
      <c r="AE69" s="49">
        <v>172</v>
      </c>
      <c r="AF69" s="50">
        <v>1</v>
      </c>
      <c r="AG69" s="41">
        <v>172</v>
      </c>
      <c r="AH69" s="51">
        <v>171</v>
      </c>
      <c r="AI69" s="50">
        <v>1</v>
      </c>
      <c r="AJ69" s="41">
        <v>171</v>
      </c>
      <c r="AK69" s="51">
        <v>165</v>
      </c>
      <c r="AL69" s="50">
        <v>1</v>
      </c>
      <c r="AM69" s="41">
        <v>165</v>
      </c>
      <c r="AN69" s="51">
        <v>0</v>
      </c>
      <c r="AO69" s="52">
        <v>169.33333333333334</v>
      </c>
      <c r="AP69" s="51">
        <v>3</v>
      </c>
      <c r="AQ69" s="53">
        <v>508</v>
      </c>
      <c r="AR69" s="54"/>
      <c r="AS69" s="55">
        <v>0</v>
      </c>
      <c r="AT69" s="78"/>
      <c r="AU69" s="56"/>
      <c r="AV69" s="55">
        <v>0</v>
      </c>
      <c r="AW69" s="78"/>
      <c r="AX69" s="56"/>
      <c r="AY69" s="55">
        <v>0</v>
      </c>
      <c r="AZ69" s="78"/>
      <c r="BA69" s="56"/>
      <c r="BB69" s="55">
        <v>0</v>
      </c>
      <c r="BC69" s="78"/>
      <c r="BD69" s="56">
        <v>0</v>
      </c>
      <c r="BE69" s="57" t="s">
        <v>31</v>
      </c>
      <c r="BF69" s="55">
        <v>0</v>
      </c>
      <c r="BG69" s="58">
        <v>0</v>
      </c>
      <c r="BH69" s="67"/>
      <c r="BI69" s="60">
        <v>0</v>
      </c>
      <c r="BJ69" s="61">
        <v>0</v>
      </c>
      <c r="BK69" s="62" t="s">
        <v>31</v>
      </c>
      <c r="BL69" s="60">
        <v>0</v>
      </c>
      <c r="BM69" s="63">
        <v>0</v>
      </c>
      <c r="BN69" s="64">
        <v>1614</v>
      </c>
      <c r="BO69" s="65">
        <v>9</v>
      </c>
      <c r="BP69" s="66">
        <v>179.33333333333334</v>
      </c>
      <c r="BQ69" s="64">
        <v>209</v>
      </c>
    </row>
    <row r="70" spans="1:69" ht="19.2" customHeight="1" x14ac:dyDescent="0.25">
      <c r="A70" s="35" t="s">
        <v>32</v>
      </c>
      <c r="B70" s="36" t="s">
        <v>33</v>
      </c>
      <c r="C70" s="37" t="s">
        <v>25</v>
      </c>
      <c r="D70" s="38">
        <v>0</v>
      </c>
      <c r="E70" s="39"/>
      <c r="F70" s="40">
        <v>0</v>
      </c>
      <c r="G70" s="41">
        <v>0</v>
      </c>
      <c r="H70" s="39"/>
      <c r="I70" s="40">
        <v>0</v>
      </c>
      <c r="J70" s="41">
        <v>0</v>
      </c>
      <c r="K70" s="39"/>
      <c r="L70" s="40">
        <v>0</v>
      </c>
      <c r="M70" s="41">
        <v>0</v>
      </c>
      <c r="N70" s="40">
        <v>0</v>
      </c>
      <c r="O70" s="42" t="s">
        <v>31</v>
      </c>
      <c r="P70" s="39">
        <v>0</v>
      </c>
      <c r="Q70" s="43">
        <v>0</v>
      </c>
      <c r="R70" s="44"/>
      <c r="S70" s="45">
        <v>0</v>
      </c>
      <c r="T70" s="41">
        <v>0</v>
      </c>
      <c r="U70" s="46"/>
      <c r="V70" s="45">
        <v>0</v>
      </c>
      <c r="W70" s="41">
        <v>0</v>
      </c>
      <c r="X70" s="46"/>
      <c r="Y70" s="45">
        <v>0</v>
      </c>
      <c r="Z70" s="41">
        <v>0</v>
      </c>
      <c r="AA70" s="46">
        <v>0</v>
      </c>
      <c r="AB70" s="47" t="s">
        <v>31</v>
      </c>
      <c r="AC70" s="46">
        <v>0</v>
      </c>
      <c r="AD70" s="48">
        <v>0</v>
      </c>
      <c r="AE70" s="49"/>
      <c r="AF70" s="50">
        <v>0</v>
      </c>
      <c r="AG70" s="41">
        <v>0</v>
      </c>
      <c r="AH70" s="51"/>
      <c r="AI70" s="50">
        <v>0</v>
      </c>
      <c r="AJ70" s="41">
        <v>0</v>
      </c>
      <c r="AK70" s="51"/>
      <c r="AL70" s="50">
        <v>0</v>
      </c>
      <c r="AM70" s="41">
        <v>0</v>
      </c>
      <c r="AN70" s="51">
        <v>0</v>
      </c>
      <c r="AO70" s="52" t="s">
        <v>31</v>
      </c>
      <c r="AP70" s="51">
        <v>0</v>
      </c>
      <c r="AQ70" s="53">
        <v>0</v>
      </c>
      <c r="AR70" s="54"/>
      <c r="AS70" s="55">
        <v>0</v>
      </c>
      <c r="AT70" s="78"/>
      <c r="AU70" s="56"/>
      <c r="AV70" s="55">
        <v>0</v>
      </c>
      <c r="AW70" s="78"/>
      <c r="AX70" s="56"/>
      <c r="AY70" s="55">
        <v>0</v>
      </c>
      <c r="AZ70" s="78"/>
      <c r="BA70" s="56"/>
      <c r="BB70" s="55">
        <v>0</v>
      </c>
      <c r="BC70" s="78"/>
      <c r="BD70" s="56">
        <v>0</v>
      </c>
      <c r="BE70" s="57" t="s">
        <v>31</v>
      </c>
      <c r="BF70" s="55">
        <v>0</v>
      </c>
      <c r="BG70" s="58">
        <v>0</v>
      </c>
      <c r="BH70" s="67"/>
      <c r="BI70" s="60">
        <v>0</v>
      </c>
      <c r="BJ70" s="61">
        <v>0</v>
      </c>
      <c r="BK70" s="62" t="s">
        <v>31</v>
      </c>
      <c r="BL70" s="60">
        <v>0</v>
      </c>
      <c r="BM70" s="63">
        <v>0</v>
      </c>
      <c r="BN70" s="64">
        <v>0</v>
      </c>
      <c r="BO70" s="65">
        <v>0</v>
      </c>
      <c r="BP70" s="66" t="s">
        <v>31</v>
      </c>
      <c r="BQ70" s="64">
        <v>0</v>
      </c>
    </row>
    <row r="71" spans="1:69" ht="19.2" customHeight="1" x14ac:dyDescent="0.25">
      <c r="A71" s="35" t="s">
        <v>94</v>
      </c>
      <c r="B71" s="36" t="s">
        <v>95</v>
      </c>
      <c r="C71" s="37" t="s">
        <v>25</v>
      </c>
      <c r="D71" s="38">
        <v>0</v>
      </c>
      <c r="E71" s="39">
        <v>132</v>
      </c>
      <c r="F71" s="40">
        <v>1</v>
      </c>
      <c r="G71" s="41">
        <v>132</v>
      </c>
      <c r="H71" s="39">
        <v>142</v>
      </c>
      <c r="I71" s="40">
        <v>1</v>
      </c>
      <c r="J71" s="41">
        <v>142</v>
      </c>
      <c r="K71" s="39">
        <v>158</v>
      </c>
      <c r="L71" s="40">
        <v>1</v>
      </c>
      <c r="M71" s="41">
        <v>158</v>
      </c>
      <c r="N71" s="40">
        <v>0</v>
      </c>
      <c r="O71" s="42">
        <v>144</v>
      </c>
      <c r="P71" s="39">
        <v>3</v>
      </c>
      <c r="Q71" s="43">
        <v>432</v>
      </c>
      <c r="R71" s="44">
        <v>199</v>
      </c>
      <c r="S71" s="45">
        <v>1</v>
      </c>
      <c r="T71" s="41">
        <v>199</v>
      </c>
      <c r="U71" s="46">
        <v>167</v>
      </c>
      <c r="V71" s="45">
        <v>1</v>
      </c>
      <c r="W71" s="41">
        <v>167</v>
      </c>
      <c r="X71" s="46">
        <v>146</v>
      </c>
      <c r="Y71" s="45">
        <v>1</v>
      </c>
      <c r="Z71" s="41">
        <v>146</v>
      </c>
      <c r="AA71" s="46">
        <v>0</v>
      </c>
      <c r="AB71" s="47">
        <v>170.66666666666666</v>
      </c>
      <c r="AC71" s="46">
        <v>3</v>
      </c>
      <c r="AD71" s="48">
        <v>512</v>
      </c>
      <c r="AE71" s="49">
        <v>149</v>
      </c>
      <c r="AF71" s="50">
        <v>1</v>
      </c>
      <c r="AG71" s="41">
        <v>149</v>
      </c>
      <c r="AH71" s="51">
        <v>135</v>
      </c>
      <c r="AI71" s="50">
        <v>1</v>
      </c>
      <c r="AJ71" s="41">
        <v>135</v>
      </c>
      <c r="AK71" s="51">
        <v>122</v>
      </c>
      <c r="AL71" s="50">
        <v>1</v>
      </c>
      <c r="AM71" s="41">
        <v>122</v>
      </c>
      <c r="AN71" s="51">
        <v>0</v>
      </c>
      <c r="AO71" s="52">
        <v>135.33333333333334</v>
      </c>
      <c r="AP71" s="51">
        <v>3</v>
      </c>
      <c r="AQ71" s="53">
        <v>406</v>
      </c>
      <c r="AR71" s="54">
        <v>179</v>
      </c>
      <c r="AS71" s="55">
        <v>1</v>
      </c>
      <c r="AT71" s="77"/>
      <c r="AU71" s="56">
        <v>144</v>
      </c>
      <c r="AV71" s="55">
        <v>1</v>
      </c>
      <c r="AW71" s="77">
        <v>80</v>
      </c>
      <c r="AX71" s="56">
        <v>147</v>
      </c>
      <c r="AY71" s="55">
        <v>1</v>
      </c>
      <c r="AZ71" s="77">
        <v>80</v>
      </c>
      <c r="BA71" s="56"/>
      <c r="BB71" s="55">
        <v>0</v>
      </c>
      <c r="BC71" s="77"/>
      <c r="BD71" s="56">
        <v>0</v>
      </c>
      <c r="BE71" s="57">
        <v>156.66666666666666</v>
      </c>
      <c r="BF71" s="55">
        <v>3</v>
      </c>
      <c r="BG71" s="58">
        <v>470</v>
      </c>
      <c r="BH71" s="59">
        <v>179</v>
      </c>
      <c r="BI71" s="60">
        <v>1</v>
      </c>
      <c r="BJ71" s="61">
        <v>0</v>
      </c>
      <c r="BK71" s="62">
        <v>179</v>
      </c>
      <c r="BL71" s="60">
        <v>1</v>
      </c>
      <c r="BM71" s="63">
        <v>179</v>
      </c>
      <c r="BN71" s="64">
        <v>1999</v>
      </c>
      <c r="BO71" s="65">
        <v>13</v>
      </c>
      <c r="BP71" s="66">
        <v>153.76923076923077</v>
      </c>
      <c r="BQ71" s="64">
        <v>199</v>
      </c>
    </row>
    <row r="72" spans="1:69" ht="19.2" customHeight="1" x14ac:dyDescent="0.25">
      <c r="A72" s="35" t="s">
        <v>96</v>
      </c>
      <c r="B72" s="36" t="s">
        <v>95</v>
      </c>
      <c r="C72" s="37" t="s">
        <v>25</v>
      </c>
      <c r="D72" s="38">
        <v>0</v>
      </c>
      <c r="E72" s="39">
        <v>143</v>
      </c>
      <c r="F72" s="40">
        <v>1</v>
      </c>
      <c r="G72" s="41">
        <v>143</v>
      </c>
      <c r="H72" s="39">
        <v>179</v>
      </c>
      <c r="I72" s="40">
        <v>1</v>
      </c>
      <c r="J72" s="41">
        <v>179</v>
      </c>
      <c r="K72" s="39">
        <v>156</v>
      </c>
      <c r="L72" s="40">
        <v>1</v>
      </c>
      <c r="M72" s="41">
        <v>156</v>
      </c>
      <c r="N72" s="40">
        <v>0</v>
      </c>
      <c r="O72" s="42">
        <v>159.33333333333334</v>
      </c>
      <c r="P72" s="39">
        <v>3</v>
      </c>
      <c r="Q72" s="43">
        <v>478</v>
      </c>
      <c r="R72" s="44">
        <v>141</v>
      </c>
      <c r="S72" s="45">
        <v>1</v>
      </c>
      <c r="T72" s="41">
        <v>141</v>
      </c>
      <c r="U72" s="46">
        <v>158</v>
      </c>
      <c r="V72" s="45">
        <v>1</v>
      </c>
      <c r="W72" s="41">
        <v>158</v>
      </c>
      <c r="X72" s="46">
        <v>167</v>
      </c>
      <c r="Y72" s="45">
        <v>1</v>
      </c>
      <c r="Z72" s="41">
        <v>167</v>
      </c>
      <c r="AA72" s="46">
        <v>0</v>
      </c>
      <c r="AB72" s="47">
        <v>155.33333333333334</v>
      </c>
      <c r="AC72" s="46">
        <v>3</v>
      </c>
      <c r="AD72" s="48">
        <v>466</v>
      </c>
      <c r="AE72" s="49">
        <v>158</v>
      </c>
      <c r="AF72" s="50">
        <v>1</v>
      </c>
      <c r="AG72" s="41">
        <v>158</v>
      </c>
      <c r="AH72" s="51">
        <v>132</v>
      </c>
      <c r="AI72" s="50">
        <v>1</v>
      </c>
      <c r="AJ72" s="41">
        <v>132</v>
      </c>
      <c r="AK72" s="51">
        <v>182</v>
      </c>
      <c r="AL72" s="50">
        <v>1</v>
      </c>
      <c r="AM72" s="41">
        <v>182</v>
      </c>
      <c r="AN72" s="51">
        <v>0</v>
      </c>
      <c r="AO72" s="52">
        <v>157.33333333333334</v>
      </c>
      <c r="AP72" s="51">
        <v>3</v>
      </c>
      <c r="AQ72" s="53">
        <v>472</v>
      </c>
      <c r="AR72" s="54">
        <v>199</v>
      </c>
      <c r="AS72" s="55">
        <v>1</v>
      </c>
      <c r="AT72" s="78"/>
      <c r="AU72" s="56">
        <v>145</v>
      </c>
      <c r="AV72" s="55">
        <v>1</v>
      </c>
      <c r="AW72" s="78"/>
      <c r="AX72" s="56">
        <v>136</v>
      </c>
      <c r="AY72" s="55">
        <v>1</v>
      </c>
      <c r="AZ72" s="78"/>
      <c r="BA72" s="56"/>
      <c r="BB72" s="55">
        <v>0</v>
      </c>
      <c r="BC72" s="78"/>
      <c r="BD72" s="56">
        <v>0</v>
      </c>
      <c r="BE72" s="57">
        <v>160</v>
      </c>
      <c r="BF72" s="55">
        <v>3</v>
      </c>
      <c r="BG72" s="58">
        <v>480</v>
      </c>
      <c r="BH72" s="59">
        <v>133</v>
      </c>
      <c r="BI72" s="60">
        <v>1</v>
      </c>
      <c r="BJ72" s="61">
        <v>0</v>
      </c>
      <c r="BK72" s="62">
        <v>133</v>
      </c>
      <c r="BL72" s="60">
        <v>1</v>
      </c>
      <c r="BM72" s="63">
        <v>133</v>
      </c>
      <c r="BN72" s="64">
        <v>2029</v>
      </c>
      <c r="BO72" s="65">
        <v>13</v>
      </c>
      <c r="BP72" s="66">
        <v>156.07692307692307</v>
      </c>
      <c r="BQ72" s="64">
        <v>199</v>
      </c>
    </row>
    <row r="73" spans="1:69" ht="19.2" customHeight="1" x14ac:dyDescent="0.25">
      <c r="A73" s="35" t="s">
        <v>97</v>
      </c>
      <c r="B73" s="36" t="s">
        <v>95</v>
      </c>
      <c r="C73" s="37" t="s">
        <v>25</v>
      </c>
      <c r="D73" s="38">
        <v>0</v>
      </c>
      <c r="E73" s="39">
        <v>141</v>
      </c>
      <c r="F73" s="40">
        <v>1</v>
      </c>
      <c r="G73" s="41">
        <v>141</v>
      </c>
      <c r="H73" s="39">
        <v>148</v>
      </c>
      <c r="I73" s="40">
        <v>1</v>
      </c>
      <c r="J73" s="41">
        <v>148</v>
      </c>
      <c r="K73" s="39">
        <v>167</v>
      </c>
      <c r="L73" s="40">
        <v>1</v>
      </c>
      <c r="M73" s="41">
        <v>167</v>
      </c>
      <c r="N73" s="40">
        <v>0</v>
      </c>
      <c r="O73" s="42">
        <v>152</v>
      </c>
      <c r="P73" s="39">
        <v>3</v>
      </c>
      <c r="Q73" s="43">
        <v>456</v>
      </c>
      <c r="R73" s="44">
        <v>157</v>
      </c>
      <c r="S73" s="45">
        <v>1</v>
      </c>
      <c r="T73" s="41">
        <v>157</v>
      </c>
      <c r="U73" s="46">
        <v>144</v>
      </c>
      <c r="V73" s="45">
        <v>1</v>
      </c>
      <c r="W73" s="41">
        <v>144</v>
      </c>
      <c r="X73" s="46">
        <v>170</v>
      </c>
      <c r="Y73" s="45">
        <v>1</v>
      </c>
      <c r="Z73" s="41">
        <v>170</v>
      </c>
      <c r="AA73" s="46">
        <v>0</v>
      </c>
      <c r="AB73" s="47">
        <v>157</v>
      </c>
      <c r="AC73" s="46">
        <v>3</v>
      </c>
      <c r="AD73" s="48">
        <v>471</v>
      </c>
      <c r="AE73" s="49">
        <v>158</v>
      </c>
      <c r="AF73" s="50">
        <v>1</v>
      </c>
      <c r="AG73" s="41">
        <v>158</v>
      </c>
      <c r="AH73" s="51">
        <v>158</v>
      </c>
      <c r="AI73" s="50">
        <v>1</v>
      </c>
      <c r="AJ73" s="41">
        <v>158</v>
      </c>
      <c r="AK73" s="51">
        <v>102</v>
      </c>
      <c r="AL73" s="50">
        <v>1</v>
      </c>
      <c r="AM73" s="41">
        <v>102</v>
      </c>
      <c r="AN73" s="51">
        <v>0</v>
      </c>
      <c r="AO73" s="52">
        <v>139.33333333333334</v>
      </c>
      <c r="AP73" s="51">
        <v>3</v>
      </c>
      <c r="AQ73" s="53">
        <v>418</v>
      </c>
      <c r="AR73" s="54">
        <v>127</v>
      </c>
      <c r="AS73" s="55">
        <v>1</v>
      </c>
      <c r="AT73" s="78"/>
      <c r="AU73" s="56">
        <v>147</v>
      </c>
      <c r="AV73" s="55">
        <v>1</v>
      </c>
      <c r="AW73" s="78"/>
      <c r="AX73" s="56">
        <v>141</v>
      </c>
      <c r="AY73" s="55">
        <v>1</v>
      </c>
      <c r="AZ73" s="78"/>
      <c r="BA73" s="56"/>
      <c r="BB73" s="55">
        <v>0</v>
      </c>
      <c r="BC73" s="78"/>
      <c r="BD73" s="56">
        <v>0</v>
      </c>
      <c r="BE73" s="57">
        <v>138.33333333333334</v>
      </c>
      <c r="BF73" s="55">
        <v>3</v>
      </c>
      <c r="BG73" s="58">
        <v>415</v>
      </c>
      <c r="BH73" s="59">
        <v>131</v>
      </c>
      <c r="BI73" s="60">
        <v>1</v>
      </c>
      <c r="BJ73" s="61">
        <v>0</v>
      </c>
      <c r="BK73" s="62">
        <v>131</v>
      </c>
      <c r="BL73" s="60">
        <v>1</v>
      </c>
      <c r="BM73" s="63">
        <v>131</v>
      </c>
      <c r="BN73" s="64">
        <v>1891</v>
      </c>
      <c r="BO73" s="65">
        <v>13</v>
      </c>
      <c r="BP73" s="66">
        <v>145.46153846153845</v>
      </c>
      <c r="BQ73" s="64">
        <v>170</v>
      </c>
    </row>
    <row r="74" spans="1:69" ht="19.2" customHeight="1" x14ac:dyDescent="0.25">
      <c r="A74" s="35" t="s">
        <v>98</v>
      </c>
      <c r="B74" s="36" t="s">
        <v>95</v>
      </c>
      <c r="C74" s="37" t="s">
        <v>25</v>
      </c>
      <c r="D74" s="38">
        <v>0</v>
      </c>
      <c r="E74" s="39">
        <v>160</v>
      </c>
      <c r="F74" s="40">
        <v>1</v>
      </c>
      <c r="G74" s="41">
        <v>160</v>
      </c>
      <c r="H74" s="39">
        <v>151</v>
      </c>
      <c r="I74" s="40">
        <v>1</v>
      </c>
      <c r="J74" s="41">
        <v>151</v>
      </c>
      <c r="K74" s="39">
        <v>202</v>
      </c>
      <c r="L74" s="40">
        <v>1</v>
      </c>
      <c r="M74" s="41">
        <v>202</v>
      </c>
      <c r="N74" s="40">
        <v>0</v>
      </c>
      <c r="O74" s="42">
        <v>171</v>
      </c>
      <c r="P74" s="39">
        <v>3</v>
      </c>
      <c r="Q74" s="43">
        <v>513</v>
      </c>
      <c r="R74" s="44">
        <v>187</v>
      </c>
      <c r="S74" s="45">
        <v>1</v>
      </c>
      <c r="T74" s="41">
        <v>187</v>
      </c>
      <c r="U74" s="46">
        <v>231</v>
      </c>
      <c r="V74" s="45">
        <v>1</v>
      </c>
      <c r="W74" s="41">
        <v>231</v>
      </c>
      <c r="X74" s="46">
        <v>162</v>
      </c>
      <c r="Y74" s="45">
        <v>1</v>
      </c>
      <c r="Z74" s="41">
        <v>162</v>
      </c>
      <c r="AA74" s="46">
        <v>0</v>
      </c>
      <c r="AB74" s="47">
        <v>193.33333333333334</v>
      </c>
      <c r="AC74" s="46">
        <v>3</v>
      </c>
      <c r="AD74" s="48">
        <v>580</v>
      </c>
      <c r="AE74" s="49">
        <v>232</v>
      </c>
      <c r="AF74" s="50">
        <v>1</v>
      </c>
      <c r="AG74" s="41">
        <v>232</v>
      </c>
      <c r="AH74" s="51">
        <v>176</v>
      </c>
      <c r="AI74" s="50">
        <v>1</v>
      </c>
      <c r="AJ74" s="41">
        <v>176</v>
      </c>
      <c r="AK74" s="51">
        <v>167</v>
      </c>
      <c r="AL74" s="50">
        <v>1</v>
      </c>
      <c r="AM74" s="41">
        <v>167</v>
      </c>
      <c r="AN74" s="51">
        <v>0</v>
      </c>
      <c r="AO74" s="52">
        <v>191.66666666666666</v>
      </c>
      <c r="AP74" s="51">
        <v>3</v>
      </c>
      <c r="AQ74" s="53">
        <v>575</v>
      </c>
      <c r="AR74" s="54">
        <v>147</v>
      </c>
      <c r="AS74" s="55">
        <v>1</v>
      </c>
      <c r="AT74" s="78"/>
      <c r="AU74" s="56">
        <v>181</v>
      </c>
      <c r="AV74" s="55">
        <v>1</v>
      </c>
      <c r="AW74" s="78"/>
      <c r="AX74" s="56">
        <v>177</v>
      </c>
      <c r="AY74" s="55">
        <v>1</v>
      </c>
      <c r="AZ74" s="78"/>
      <c r="BA74" s="56"/>
      <c r="BB74" s="55">
        <v>0</v>
      </c>
      <c r="BC74" s="78"/>
      <c r="BD74" s="56">
        <v>0</v>
      </c>
      <c r="BE74" s="57">
        <v>168.33333333333334</v>
      </c>
      <c r="BF74" s="55">
        <v>3</v>
      </c>
      <c r="BG74" s="58">
        <v>505</v>
      </c>
      <c r="BH74" s="59">
        <v>165</v>
      </c>
      <c r="BI74" s="60">
        <v>1</v>
      </c>
      <c r="BJ74" s="61">
        <v>0</v>
      </c>
      <c r="BK74" s="62">
        <v>165</v>
      </c>
      <c r="BL74" s="60">
        <v>1</v>
      </c>
      <c r="BM74" s="63">
        <v>165</v>
      </c>
      <c r="BN74" s="64">
        <v>2338</v>
      </c>
      <c r="BO74" s="65">
        <v>13</v>
      </c>
      <c r="BP74" s="66">
        <v>179.84615384615384</v>
      </c>
      <c r="BQ74" s="64">
        <v>232</v>
      </c>
    </row>
    <row r="75" spans="1:69" ht="19.2" customHeight="1" x14ac:dyDescent="0.25">
      <c r="A75" s="35" t="s">
        <v>99</v>
      </c>
      <c r="B75" s="36" t="s">
        <v>95</v>
      </c>
      <c r="C75" s="37" t="s">
        <v>25</v>
      </c>
      <c r="D75" s="38">
        <v>0</v>
      </c>
      <c r="E75" s="39"/>
      <c r="F75" s="40">
        <v>0</v>
      </c>
      <c r="G75" s="41">
        <v>0</v>
      </c>
      <c r="H75" s="39"/>
      <c r="I75" s="40">
        <v>0</v>
      </c>
      <c r="J75" s="41">
        <v>0</v>
      </c>
      <c r="K75" s="39"/>
      <c r="L75" s="40">
        <v>0</v>
      </c>
      <c r="M75" s="41">
        <v>0</v>
      </c>
      <c r="N75" s="40">
        <v>0</v>
      </c>
      <c r="O75" s="42" t="s">
        <v>31</v>
      </c>
      <c r="P75" s="39">
        <v>0</v>
      </c>
      <c r="Q75" s="43">
        <v>0</v>
      </c>
      <c r="R75" s="44"/>
      <c r="S75" s="45">
        <v>0</v>
      </c>
      <c r="T75" s="41">
        <v>0</v>
      </c>
      <c r="U75" s="46"/>
      <c r="V75" s="45">
        <v>0</v>
      </c>
      <c r="W75" s="41">
        <v>0</v>
      </c>
      <c r="X75" s="46"/>
      <c r="Y75" s="45">
        <v>0</v>
      </c>
      <c r="Z75" s="41">
        <v>0</v>
      </c>
      <c r="AA75" s="46">
        <v>0</v>
      </c>
      <c r="AB75" s="47" t="s">
        <v>31</v>
      </c>
      <c r="AC75" s="46">
        <v>0</v>
      </c>
      <c r="AD75" s="48">
        <v>0</v>
      </c>
      <c r="AE75" s="49"/>
      <c r="AF75" s="50">
        <v>0</v>
      </c>
      <c r="AG75" s="41">
        <v>0</v>
      </c>
      <c r="AH75" s="51"/>
      <c r="AI75" s="50">
        <v>0</v>
      </c>
      <c r="AJ75" s="41">
        <v>0</v>
      </c>
      <c r="AK75" s="51"/>
      <c r="AL75" s="50">
        <v>0</v>
      </c>
      <c r="AM75" s="41">
        <v>0</v>
      </c>
      <c r="AN75" s="51">
        <v>0</v>
      </c>
      <c r="AO75" s="52" t="s">
        <v>31</v>
      </c>
      <c r="AP75" s="51">
        <v>0</v>
      </c>
      <c r="AQ75" s="53">
        <v>0</v>
      </c>
      <c r="AR75" s="54"/>
      <c r="AS75" s="55">
        <v>0</v>
      </c>
      <c r="AT75" s="78"/>
      <c r="AU75" s="56"/>
      <c r="AV75" s="55">
        <v>0</v>
      </c>
      <c r="AW75" s="78"/>
      <c r="AX75" s="56"/>
      <c r="AY75" s="55">
        <v>0</v>
      </c>
      <c r="AZ75" s="78"/>
      <c r="BA75" s="56"/>
      <c r="BB75" s="55">
        <v>0</v>
      </c>
      <c r="BC75" s="78"/>
      <c r="BD75" s="56">
        <v>0</v>
      </c>
      <c r="BE75" s="57" t="s">
        <v>31</v>
      </c>
      <c r="BF75" s="55">
        <v>0</v>
      </c>
      <c r="BG75" s="58">
        <v>0</v>
      </c>
      <c r="BH75" s="59"/>
      <c r="BI75" s="60">
        <v>0</v>
      </c>
      <c r="BJ75" s="61">
        <v>0</v>
      </c>
      <c r="BK75" s="62" t="s">
        <v>31</v>
      </c>
      <c r="BL75" s="60">
        <v>0</v>
      </c>
      <c r="BM75" s="63">
        <v>0</v>
      </c>
      <c r="BN75" s="64">
        <v>0</v>
      </c>
      <c r="BO75" s="65">
        <v>0</v>
      </c>
      <c r="BP75" s="66" t="s">
        <v>31</v>
      </c>
      <c r="BQ75" s="64">
        <v>0</v>
      </c>
    </row>
    <row r="76" spans="1:69" ht="19.2" customHeight="1" x14ac:dyDescent="0.25">
      <c r="A76" s="35" t="s">
        <v>32</v>
      </c>
      <c r="B76" s="36" t="s">
        <v>33</v>
      </c>
      <c r="C76" s="37" t="s">
        <v>25</v>
      </c>
      <c r="D76" s="38">
        <v>0</v>
      </c>
      <c r="E76" s="39"/>
      <c r="F76" s="40">
        <v>0</v>
      </c>
      <c r="G76" s="41">
        <v>0</v>
      </c>
      <c r="H76" s="39"/>
      <c r="I76" s="40">
        <v>0</v>
      </c>
      <c r="J76" s="41">
        <v>0</v>
      </c>
      <c r="K76" s="39"/>
      <c r="L76" s="40">
        <v>0</v>
      </c>
      <c r="M76" s="41">
        <v>0</v>
      </c>
      <c r="N76" s="40">
        <v>0</v>
      </c>
      <c r="O76" s="42" t="s">
        <v>31</v>
      </c>
      <c r="P76" s="39">
        <v>0</v>
      </c>
      <c r="Q76" s="43">
        <v>0</v>
      </c>
      <c r="R76" s="44"/>
      <c r="S76" s="45">
        <v>0</v>
      </c>
      <c r="T76" s="41">
        <v>0</v>
      </c>
      <c r="U76" s="46"/>
      <c r="V76" s="45">
        <v>0</v>
      </c>
      <c r="W76" s="41">
        <v>0</v>
      </c>
      <c r="X76" s="46"/>
      <c r="Y76" s="45">
        <v>0</v>
      </c>
      <c r="Z76" s="41">
        <v>0</v>
      </c>
      <c r="AA76" s="46">
        <v>0</v>
      </c>
      <c r="AB76" s="47" t="s">
        <v>31</v>
      </c>
      <c r="AC76" s="46">
        <v>0</v>
      </c>
      <c r="AD76" s="48">
        <v>0</v>
      </c>
      <c r="AE76" s="49"/>
      <c r="AF76" s="50">
        <v>0</v>
      </c>
      <c r="AG76" s="41">
        <v>0</v>
      </c>
      <c r="AH76" s="51"/>
      <c r="AI76" s="50">
        <v>0</v>
      </c>
      <c r="AJ76" s="41">
        <v>0</v>
      </c>
      <c r="AK76" s="51"/>
      <c r="AL76" s="50">
        <v>0</v>
      </c>
      <c r="AM76" s="41">
        <v>0</v>
      </c>
      <c r="AN76" s="51">
        <v>0</v>
      </c>
      <c r="AO76" s="52" t="s">
        <v>31</v>
      </c>
      <c r="AP76" s="51">
        <v>0</v>
      </c>
      <c r="AQ76" s="53">
        <v>0</v>
      </c>
      <c r="AR76" s="54"/>
      <c r="AS76" s="55">
        <v>0</v>
      </c>
      <c r="AT76" s="78"/>
      <c r="AU76" s="56"/>
      <c r="AV76" s="55">
        <v>0</v>
      </c>
      <c r="AW76" s="78"/>
      <c r="AX76" s="56"/>
      <c r="AY76" s="55">
        <v>0</v>
      </c>
      <c r="AZ76" s="78"/>
      <c r="BA76" s="56"/>
      <c r="BB76" s="55">
        <v>0</v>
      </c>
      <c r="BC76" s="78"/>
      <c r="BD76" s="56">
        <v>0</v>
      </c>
      <c r="BE76" s="57" t="s">
        <v>31</v>
      </c>
      <c r="BF76" s="55">
        <v>0</v>
      </c>
      <c r="BG76" s="58">
        <v>0</v>
      </c>
      <c r="BH76" s="67"/>
      <c r="BI76" s="60">
        <v>0</v>
      </c>
      <c r="BJ76" s="61">
        <v>0</v>
      </c>
      <c r="BK76" s="62" t="s">
        <v>31</v>
      </c>
      <c r="BL76" s="60">
        <v>0</v>
      </c>
      <c r="BM76" s="63">
        <v>0</v>
      </c>
      <c r="BN76" s="64">
        <v>0</v>
      </c>
      <c r="BO76" s="65">
        <v>0</v>
      </c>
      <c r="BP76" s="66" t="s">
        <v>31</v>
      </c>
      <c r="BQ76" s="64">
        <v>0</v>
      </c>
    </row>
    <row r="77" spans="1:69" ht="19.2" customHeight="1" x14ac:dyDescent="0.25">
      <c r="A77" s="35" t="s">
        <v>100</v>
      </c>
      <c r="B77" s="36" t="s">
        <v>101</v>
      </c>
      <c r="C77" s="37" t="s">
        <v>25</v>
      </c>
      <c r="D77" s="38">
        <v>0</v>
      </c>
      <c r="E77" s="39">
        <v>192</v>
      </c>
      <c r="F77" s="40">
        <v>1</v>
      </c>
      <c r="G77" s="41">
        <v>192</v>
      </c>
      <c r="H77" s="39">
        <v>167</v>
      </c>
      <c r="I77" s="40">
        <v>1</v>
      </c>
      <c r="J77" s="41">
        <v>167</v>
      </c>
      <c r="K77" s="39">
        <v>157</v>
      </c>
      <c r="L77" s="40">
        <v>1</v>
      </c>
      <c r="M77" s="41">
        <v>157</v>
      </c>
      <c r="N77" s="40">
        <v>0</v>
      </c>
      <c r="O77" s="42">
        <v>172</v>
      </c>
      <c r="P77" s="39">
        <v>3</v>
      </c>
      <c r="Q77" s="43">
        <v>516</v>
      </c>
      <c r="R77" s="44">
        <v>190</v>
      </c>
      <c r="S77" s="45">
        <v>1</v>
      </c>
      <c r="T77" s="41">
        <v>190</v>
      </c>
      <c r="U77" s="46">
        <v>158</v>
      </c>
      <c r="V77" s="45">
        <v>1</v>
      </c>
      <c r="W77" s="41">
        <v>158</v>
      </c>
      <c r="X77" s="46">
        <v>233</v>
      </c>
      <c r="Y77" s="45">
        <v>1</v>
      </c>
      <c r="Z77" s="41">
        <v>233</v>
      </c>
      <c r="AA77" s="46">
        <v>0</v>
      </c>
      <c r="AB77" s="47">
        <v>193.66666666666666</v>
      </c>
      <c r="AC77" s="46">
        <v>3</v>
      </c>
      <c r="AD77" s="48">
        <v>581</v>
      </c>
      <c r="AE77" s="49">
        <v>207</v>
      </c>
      <c r="AF77" s="50">
        <v>1</v>
      </c>
      <c r="AG77" s="41">
        <v>207</v>
      </c>
      <c r="AH77" s="51">
        <v>131</v>
      </c>
      <c r="AI77" s="50">
        <v>1</v>
      </c>
      <c r="AJ77" s="41">
        <v>131</v>
      </c>
      <c r="AK77" s="51">
        <v>173</v>
      </c>
      <c r="AL77" s="50">
        <v>1</v>
      </c>
      <c r="AM77" s="41">
        <v>173</v>
      </c>
      <c r="AN77" s="51">
        <v>0</v>
      </c>
      <c r="AO77" s="52">
        <v>170.33333333333334</v>
      </c>
      <c r="AP77" s="51">
        <v>3</v>
      </c>
      <c r="AQ77" s="53">
        <v>511</v>
      </c>
      <c r="AR77" s="54"/>
      <c r="AS77" s="55">
        <v>0</v>
      </c>
      <c r="AT77" s="77"/>
      <c r="AU77" s="56"/>
      <c r="AV77" s="55">
        <v>0</v>
      </c>
      <c r="AW77" s="77"/>
      <c r="AX77" s="56"/>
      <c r="AY77" s="55">
        <v>0</v>
      </c>
      <c r="AZ77" s="77"/>
      <c r="BA77" s="56"/>
      <c r="BB77" s="55">
        <v>0</v>
      </c>
      <c r="BC77" s="77"/>
      <c r="BD77" s="56">
        <v>0</v>
      </c>
      <c r="BE77" s="57" t="s">
        <v>31</v>
      </c>
      <c r="BF77" s="55">
        <v>0</v>
      </c>
      <c r="BG77" s="58">
        <v>0</v>
      </c>
      <c r="BH77" s="67"/>
      <c r="BI77" s="60">
        <v>0</v>
      </c>
      <c r="BJ77" s="61">
        <v>0</v>
      </c>
      <c r="BK77" s="62" t="s">
        <v>31</v>
      </c>
      <c r="BL77" s="60">
        <v>0</v>
      </c>
      <c r="BM77" s="63">
        <v>0</v>
      </c>
      <c r="BN77" s="64">
        <v>1608</v>
      </c>
      <c r="BO77" s="65">
        <v>9</v>
      </c>
      <c r="BP77" s="66">
        <v>178.66666666666666</v>
      </c>
      <c r="BQ77" s="64">
        <v>233</v>
      </c>
    </row>
    <row r="78" spans="1:69" ht="19.2" customHeight="1" x14ac:dyDescent="0.25">
      <c r="A78" s="35" t="s">
        <v>102</v>
      </c>
      <c r="B78" s="36" t="s">
        <v>101</v>
      </c>
      <c r="C78" s="37" t="s">
        <v>25</v>
      </c>
      <c r="D78" s="38">
        <v>0</v>
      </c>
      <c r="E78" s="39">
        <v>171</v>
      </c>
      <c r="F78" s="40">
        <v>1</v>
      </c>
      <c r="G78" s="41">
        <v>171</v>
      </c>
      <c r="H78" s="39">
        <v>170</v>
      </c>
      <c r="I78" s="40">
        <v>1</v>
      </c>
      <c r="J78" s="41">
        <v>170</v>
      </c>
      <c r="K78" s="39">
        <v>129</v>
      </c>
      <c r="L78" s="40">
        <v>1</v>
      </c>
      <c r="M78" s="41">
        <v>129</v>
      </c>
      <c r="N78" s="40">
        <v>0</v>
      </c>
      <c r="O78" s="42">
        <v>156.66666666666666</v>
      </c>
      <c r="P78" s="39">
        <v>3</v>
      </c>
      <c r="Q78" s="43">
        <v>470</v>
      </c>
      <c r="R78" s="44">
        <v>135</v>
      </c>
      <c r="S78" s="45">
        <v>1</v>
      </c>
      <c r="T78" s="41">
        <v>135</v>
      </c>
      <c r="U78" s="46">
        <v>138</v>
      </c>
      <c r="V78" s="45">
        <v>1</v>
      </c>
      <c r="W78" s="41">
        <v>138</v>
      </c>
      <c r="X78" s="46">
        <v>156.001</v>
      </c>
      <c r="Y78" s="45">
        <v>1</v>
      </c>
      <c r="Z78" s="41">
        <v>156.001</v>
      </c>
      <c r="AA78" s="46">
        <v>0</v>
      </c>
      <c r="AB78" s="47">
        <v>143.00033333333332</v>
      </c>
      <c r="AC78" s="46">
        <v>3</v>
      </c>
      <c r="AD78" s="48">
        <v>429.00099999999998</v>
      </c>
      <c r="AE78" s="49">
        <v>168</v>
      </c>
      <c r="AF78" s="50">
        <v>1</v>
      </c>
      <c r="AG78" s="41">
        <v>168</v>
      </c>
      <c r="AH78" s="51">
        <v>156</v>
      </c>
      <c r="AI78" s="50">
        <v>1</v>
      </c>
      <c r="AJ78" s="41">
        <v>156</v>
      </c>
      <c r="AK78" s="51">
        <v>147</v>
      </c>
      <c r="AL78" s="50">
        <v>1</v>
      </c>
      <c r="AM78" s="41">
        <v>147</v>
      </c>
      <c r="AN78" s="51">
        <v>0</v>
      </c>
      <c r="AO78" s="52">
        <v>157</v>
      </c>
      <c r="AP78" s="51">
        <v>3</v>
      </c>
      <c r="AQ78" s="53">
        <v>471</v>
      </c>
      <c r="AR78" s="54"/>
      <c r="AS78" s="55">
        <v>0</v>
      </c>
      <c r="AT78" s="78"/>
      <c r="AU78" s="56"/>
      <c r="AV78" s="55">
        <v>0</v>
      </c>
      <c r="AW78" s="78"/>
      <c r="AX78" s="56"/>
      <c r="AY78" s="55">
        <v>0</v>
      </c>
      <c r="AZ78" s="78"/>
      <c r="BA78" s="56"/>
      <c r="BB78" s="55">
        <v>0</v>
      </c>
      <c r="BC78" s="78"/>
      <c r="BD78" s="56">
        <v>0</v>
      </c>
      <c r="BE78" s="57" t="s">
        <v>31</v>
      </c>
      <c r="BF78" s="55">
        <v>0</v>
      </c>
      <c r="BG78" s="58">
        <v>0</v>
      </c>
      <c r="BH78" s="67"/>
      <c r="BI78" s="60">
        <v>0</v>
      </c>
      <c r="BJ78" s="61">
        <v>0</v>
      </c>
      <c r="BK78" s="62" t="s">
        <v>31</v>
      </c>
      <c r="BL78" s="60">
        <v>0</v>
      </c>
      <c r="BM78" s="63">
        <v>0</v>
      </c>
      <c r="BN78" s="64">
        <v>1370.001</v>
      </c>
      <c r="BO78" s="65">
        <v>9</v>
      </c>
      <c r="BP78" s="66">
        <v>152.22233333333332</v>
      </c>
      <c r="BQ78" s="64">
        <v>171</v>
      </c>
    </row>
    <row r="79" spans="1:69" ht="19.2" customHeight="1" x14ac:dyDescent="0.25">
      <c r="A79" s="35" t="s">
        <v>103</v>
      </c>
      <c r="B79" s="36" t="s">
        <v>101</v>
      </c>
      <c r="C79" s="37" t="s">
        <v>30</v>
      </c>
      <c r="D79" s="38">
        <v>10</v>
      </c>
      <c r="E79" s="39">
        <v>147</v>
      </c>
      <c r="F79" s="40">
        <v>1</v>
      </c>
      <c r="G79" s="41">
        <v>157</v>
      </c>
      <c r="H79" s="39">
        <v>224</v>
      </c>
      <c r="I79" s="40">
        <v>1</v>
      </c>
      <c r="J79" s="41">
        <v>234</v>
      </c>
      <c r="K79" s="39">
        <v>202</v>
      </c>
      <c r="L79" s="40">
        <v>1</v>
      </c>
      <c r="M79" s="41">
        <v>212</v>
      </c>
      <c r="N79" s="40">
        <v>30</v>
      </c>
      <c r="O79" s="42">
        <v>191</v>
      </c>
      <c r="P79" s="39">
        <v>3</v>
      </c>
      <c r="Q79" s="43">
        <v>603</v>
      </c>
      <c r="R79" s="44">
        <v>162</v>
      </c>
      <c r="S79" s="45">
        <v>1</v>
      </c>
      <c r="T79" s="41">
        <v>172</v>
      </c>
      <c r="U79" s="46">
        <v>134</v>
      </c>
      <c r="V79" s="45">
        <v>1</v>
      </c>
      <c r="W79" s="41">
        <v>144</v>
      </c>
      <c r="X79" s="46">
        <v>201</v>
      </c>
      <c r="Y79" s="45">
        <v>1</v>
      </c>
      <c r="Z79" s="41">
        <v>211</v>
      </c>
      <c r="AA79" s="46">
        <v>30</v>
      </c>
      <c r="AB79" s="47">
        <v>165.66666666666666</v>
      </c>
      <c r="AC79" s="46">
        <v>3</v>
      </c>
      <c r="AD79" s="48">
        <v>527</v>
      </c>
      <c r="AE79" s="49">
        <v>143</v>
      </c>
      <c r="AF79" s="50">
        <v>1</v>
      </c>
      <c r="AG79" s="41">
        <v>153</v>
      </c>
      <c r="AH79" s="51">
        <v>143</v>
      </c>
      <c r="AI79" s="50">
        <v>1</v>
      </c>
      <c r="AJ79" s="41">
        <v>153</v>
      </c>
      <c r="AK79" s="51">
        <v>182</v>
      </c>
      <c r="AL79" s="50">
        <v>1</v>
      </c>
      <c r="AM79" s="41">
        <v>192</v>
      </c>
      <c r="AN79" s="51">
        <v>30</v>
      </c>
      <c r="AO79" s="52">
        <v>156</v>
      </c>
      <c r="AP79" s="51">
        <v>3</v>
      </c>
      <c r="AQ79" s="53">
        <v>498</v>
      </c>
      <c r="AR79" s="54"/>
      <c r="AS79" s="55">
        <v>0</v>
      </c>
      <c r="AT79" s="78"/>
      <c r="AU79" s="56"/>
      <c r="AV79" s="55">
        <v>0</v>
      </c>
      <c r="AW79" s="78"/>
      <c r="AX79" s="56"/>
      <c r="AY79" s="55">
        <v>0</v>
      </c>
      <c r="AZ79" s="78"/>
      <c r="BA79" s="56"/>
      <c r="BB79" s="55">
        <v>0</v>
      </c>
      <c r="BC79" s="78"/>
      <c r="BD79" s="56">
        <v>0</v>
      </c>
      <c r="BE79" s="57" t="s">
        <v>31</v>
      </c>
      <c r="BF79" s="55">
        <v>0</v>
      </c>
      <c r="BG79" s="58">
        <v>0</v>
      </c>
      <c r="BH79" s="67"/>
      <c r="BI79" s="60">
        <v>0</v>
      </c>
      <c r="BJ79" s="61">
        <v>0</v>
      </c>
      <c r="BK79" s="62" t="s">
        <v>31</v>
      </c>
      <c r="BL79" s="60">
        <v>0</v>
      </c>
      <c r="BM79" s="63">
        <v>0</v>
      </c>
      <c r="BN79" s="64">
        <v>1538</v>
      </c>
      <c r="BO79" s="65">
        <v>9</v>
      </c>
      <c r="BP79" s="66">
        <v>170.88888888888889</v>
      </c>
      <c r="BQ79" s="64">
        <v>224</v>
      </c>
    </row>
    <row r="80" spans="1:69" ht="19.2" customHeight="1" x14ac:dyDescent="0.25">
      <c r="A80" s="35" t="s">
        <v>104</v>
      </c>
      <c r="B80" s="36" t="s">
        <v>101</v>
      </c>
      <c r="C80" s="37" t="s">
        <v>25</v>
      </c>
      <c r="D80" s="38">
        <v>0</v>
      </c>
      <c r="E80" s="39">
        <v>236</v>
      </c>
      <c r="F80" s="40">
        <v>1</v>
      </c>
      <c r="G80" s="41">
        <v>236</v>
      </c>
      <c r="H80" s="39">
        <v>212</v>
      </c>
      <c r="I80" s="40">
        <v>1</v>
      </c>
      <c r="J80" s="41">
        <v>212</v>
      </c>
      <c r="K80" s="39">
        <v>195</v>
      </c>
      <c r="L80" s="40">
        <v>1</v>
      </c>
      <c r="M80" s="41">
        <v>195</v>
      </c>
      <c r="N80" s="40">
        <v>0</v>
      </c>
      <c r="O80" s="42">
        <v>214.33333333333334</v>
      </c>
      <c r="P80" s="39">
        <v>3</v>
      </c>
      <c r="Q80" s="43">
        <v>643</v>
      </c>
      <c r="R80" s="44">
        <v>215</v>
      </c>
      <c r="S80" s="45">
        <v>1</v>
      </c>
      <c r="T80" s="41">
        <v>215</v>
      </c>
      <c r="U80" s="46">
        <v>204</v>
      </c>
      <c r="V80" s="45">
        <v>1</v>
      </c>
      <c r="W80" s="41">
        <v>204</v>
      </c>
      <c r="X80" s="46">
        <v>189</v>
      </c>
      <c r="Y80" s="45">
        <v>1</v>
      </c>
      <c r="Z80" s="41">
        <v>189</v>
      </c>
      <c r="AA80" s="46">
        <v>0</v>
      </c>
      <c r="AB80" s="47">
        <v>202.66666666666666</v>
      </c>
      <c r="AC80" s="46">
        <v>3</v>
      </c>
      <c r="AD80" s="48">
        <v>608</v>
      </c>
      <c r="AE80" s="49">
        <v>201</v>
      </c>
      <c r="AF80" s="50">
        <v>1</v>
      </c>
      <c r="AG80" s="41">
        <v>201</v>
      </c>
      <c r="AH80" s="51">
        <v>235</v>
      </c>
      <c r="AI80" s="50">
        <v>1</v>
      </c>
      <c r="AJ80" s="41">
        <v>235</v>
      </c>
      <c r="AK80" s="51">
        <v>165</v>
      </c>
      <c r="AL80" s="50">
        <v>1</v>
      </c>
      <c r="AM80" s="41">
        <v>165</v>
      </c>
      <c r="AN80" s="51">
        <v>0</v>
      </c>
      <c r="AO80" s="52">
        <v>200.33333333333334</v>
      </c>
      <c r="AP80" s="51">
        <v>3</v>
      </c>
      <c r="AQ80" s="53">
        <v>601</v>
      </c>
      <c r="AR80" s="54"/>
      <c r="AS80" s="55">
        <v>0</v>
      </c>
      <c r="AT80" s="78"/>
      <c r="AU80" s="56"/>
      <c r="AV80" s="55">
        <v>0</v>
      </c>
      <c r="AW80" s="78"/>
      <c r="AX80" s="56"/>
      <c r="AY80" s="55">
        <v>0</v>
      </c>
      <c r="AZ80" s="78"/>
      <c r="BA80" s="56"/>
      <c r="BB80" s="55">
        <v>0</v>
      </c>
      <c r="BC80" s="78"/>
      <c r="BD80" s="56">
        <v>0</v>
      </c>
      <c r="BE80" s="57" t="s">
        <v>31</v>
      </c>
      <c r="BF80" s="55">
        <v>0</v>
      </c>
      <c r="BG80" s="58">
        <v>0</v>
      </c>
      <c r="BH80" s="67"/>
      <c r="BI80" s="60">
        <v>0</v>
      </c>
      <c r="BJ80" s="61">
        <v>0</v>
      </c>
      <c r="BK80" s="62" t="s">
        <v>31</v>
      </c>
      <c r="BL80" s="60">
        <v>0</v>
      </c>
      <c r="BM80" s="63">
        <v>0</v>
      </c>
      <c r="BN80" s="64">
        <v>1852</v>
      </c>
      <c r="BO80" s="65">
        <v>9</v>
      </c>
      <c r="BP80" s="66">
        <v>205.77777777777777</v>
      </c>
      <c r="BQ80" s="64">
        <v>236</v>
      </c>
    </row>
    <row r="81" spans="1:69" ht="19.2" customHeight="1" x14ac:dyDescent="0.25">
      <c r="A81" s="35" t="s">
        <v>105</v>
      </c>
      <c r="B81" s="36" t="s">
        <v>101</v>
      </c>
      <c r="C81" s="37" t="s">
        <v>30</v>
      </c>
      <c r="D81" s="38">
        <v>10</v>
      </c>
      <c r="E81" s="39"/>
      <c r="F81" s="40">
        <v>0</v>
      </c>
      <c r="G81" s="41">
        <v>10</v>
      </c>
      <c r="H81" s="39"/>
      <c r="I81" s="40">
        <v>0</v>
      </c>
      <c r="J81" s="41">
        <v>10</v>
      </c>
      <c r="K81" s="39"/>
      <c r="L81" s="40">
        <v>0</v>
      </c>
      <c r="M81" s="41">
        <v>10</v>
      </c>
      <c r="N81" s="40">
        <v>0</v>
      </c>
      <c r="O81" s="42" t="s">
        <v>31</v>
      </c>
      <c r="P81" s="39">
        <v>0</v>
      </c>
      <c r="Q81" s="43">
        <v>0</v>
      </c>
      <c r="R81" s="44"/>
      <c r="S81" s="45">
        <v>0</v>
      </c>
      <c r="T81" s="41">
        <v>10</v>
      </c>
      <c r="U81" s="46"/>
      <c r="V81" s="45">
        <v>0</v>
      </c>
      <c r="W81" s="41">
        <v>10</v>
      </c>
      <c r="X81" s="46"/>
      <c r="Y81" s="45">
        <v>0</v>
      </c>
      <c r="Z81" s="41">
        <v>10</v>
      </c>
      <c r="AA81" s="46">
        <v>0</v>
      </c>
      <c r="AB81" s="47" t="s">
        <v>31</v>
      </c>
      <c r="AC81" s="46">
        <v>0</v>
      </c>
      <c r="AD81" s="48">
        <v>0</v>
      </c>
      <c r="AE81" s="49"/>
      <c r="AF81" s="50">
        <v>0</v>
      </c>
      <c r="AG81" s="41">
        <v>10</v>
      </c>
      <c r="AH81" s="51"/>
      <c r="AI81" s="50">
        <v>0</v>
      </c>
      <c r="AJ81" s="41">
        <v>10</v>
      </c>
      <c r="AK81" s="51"/>
      <c r="AL81" s="50">
        <v>0</v>
      </c>
      <c r="AM81" s="41">
        <v>10</v>
      </c>
      <c r="AN81" s="51">
        <v>0</v>
      </c>
      <c r="AO81" s="52" t="s">
        <v>31</v>
      </c>
      <c r="AP81" s="51">
        <v>0</v>
      </c>
      <c r="AQ81" s="53">
        <v>0</v>
      </c>
      <c r="AR81" s="54"/>
      <c r="AS81" s="55">
        <v>0</v>
      </c>
      <c r="AT81" s="78"/>
      <c r="AU81" s="56"/>
      <c r="AV81" s="55">
        <v>0</v>
      </c>
      <c r="AW81" s="78"/>
      <c r="AX81" s="56"/>
      <c r="AY81" s="55">
        <v>0</v>
      </c>
      <c r="AZ81" s="78"/>
      <c r="BA81" s="56"/>
      <c r="BB81" s="55">
        <v>0</v>
      </c>
      <c r="BC81" s="78"/>
      <c r="BD81" s="56">
        <v>0</v>
      </c>
      <c r="BE81" s="57" t="s">
        <v>31</v>
      </c>
      <c r="BF81" s="55">
        <v>0</v>
      </c>
      <c r="BG81" s="58">
        <v>0</v>
      </c>
      <c r="BH81" s="67"/>
      <c r="BI81" s="60">
        <v>0</v>
      </c>
      <c r="BJ81" s="61">
        <v>0</v>
      </c>
      <c r="BK81" s="62" t="s">
        <v>31</v>
      </c>
      <c r="BL81" s="60">
        <v>0</v>
      </c>
      <c r="BM81" s="63">
        <v>0</v>
      </c>
      <c r="BN81" s="64">
        <v>0</v>
      </c>
      <c r="BO81" s="65">
        <v>0</v>
      </c>
      <c r="BP81" s="66" t="s">
        <v>31</v>
      </c>
      <c r="BQ81" s="64">
        <v>0</v>
      </c>
    </row>
    <row r="82" spans="1:69" ht="19.2" customHeight="1" x14ac:dyDescent="0.25">
      <c r="A82" s="35" t="s">
        <v>32</v>
      </c>
      <c r="B82" s="36" t="s">
        <v>33</v>
      </c>
      <c r="C82" s="37" t="s">
        <v>25</v>
      </c>
      <c r="D82" s="38">
        <v>0</v>
      </c>
      <c r="E82" s="39"/>
      <c r="F82" s="40">
        <v>0</v>
      </c>
      <c r="G82" s="41">
        <v>0</v>
      </c>
      <c r="H82" s="39"/>
      <c r="I82" s="40">
        <v>0</v>
      </c>
      <c r="J82" s="41">
        <v>0</v>
      </c>
      <c r="K82" s="39"/>
      <c r="L82" s="40">
        <v>0</v>
      </c>
      <c r="M82" s="41">
        <v>0</v>
      </c>
      <c r="N82" s="40">
        <v>0</v>
      </c>
      <c r="O82" s="42" t="s">
        <v>31</v>
      </c>
      <c r="P82" s="39">
        <v>0</v>
      </c>
      <c r="Q82" s="43">
        <v>0</v>
      </c>
      <c r="R82" s="44"/>
      <c r="S82" s="45">
        <v>0</v>
      </c>
      <c r="T82" s="41">
        <v>0</v>
      </c>
      <c r="U82" s="46"/>
      <c r="V82" s="45">
        <v>0</v>
      </c>
      <c r="W82" s="41">
        <v>0</v>
      </c>
      <c r="X82" s="46"/>
      <c r="Y82" s="45">
        <v>0</v>
      </c>
      <c r="Z82" s="41">
        <v>0</v>
      </c>
      <c r="AA82" s="46">
        <v>0</v>
      </c>
      <c r="AB82" s="47" t="s">
        <v>31</v>
      </c>
      <c r="AC82" s="46">
        <v>0</v>
      </c>
      <c r="AD82" s="48">
        <v>0</v>
      </c>
      <c r="AE82" s="49"/>
      <c r="AF82" s="50">
        <v>0</v>
      </c>
      <c r="AG82" s="41">
        <v>0</v>
      </c>
      <c r="AH82" s="51"/>
      <c r="AI82" s="50">
        <v>0</v>
      </c>
      <c r="AJ82" s="41">
        <v>0</v>
      </c>
      <c r="AK82" s="51"/>
      <c r="AL82" s="50">
        <v>0</v>
      </c>
      <c r="AM82" s="41">
        <v>0</v>
      </c>
      <c r="AN82" s="51">
        <v>0</v>
      </c>
      <c r="AO82" s="52" t="s">
        <v>31</v>
      </c>
      <c r="AP82" s="51">
        <v>0</v>
      </c>
      <c r="AQ82" s="53">
        <v>0</v>
      </c>
      <c r="AR82" s="54"/>
      <c r="AS82" s="55">
        <v>0</v>
      </c>
      <c r="AT82" s="78"/>
      <c r="AU82" s="56"/>
      <c r="AV82" s="55">
        <v>0</v>
      </c>
      <c r="AW82" s="78"/>
      <c r="AX82" s="56"/>
      <c r="AY82" s="55">
        <v>0</v>
      </c>
      <c r="AZ82" s="78"/>
      <c r="BA82" s="56"/>
      <c r="BB82" s="55">
        <v>0</v>
      </c>
      <c r="BC82" s="78"/>
      <c r="BD82" s="56">
        <v>0</v>
      </c>
      <c r="BE82" s="57" t="s">
        <v>31</v>
      </c>
      <c r="BF82" s="55">
        <v>0</v>
      </c>
      <c r="BG82" s="58">
        <v>0</v>
      </c>
      <c r="BH82" s="67"/>
      <c r="BI82" s="60">
        <v>0</v>
      </c>
      <c r="BJ82" s="61">
        <v>0</v>
      </c>
      <c r="BK82" s="62" t="s">
        <v>31</v>
      </c>
      <c r="BL82" s="60">
        <v>0</v>
      </c>
      <c r="BM82" s="63">
        <v>0</v>
      </c>
      <c r="BN82" s="64">
        <v>0</v>
      </c>
      <c r="BO82" s="65">
        <v>0</v>
      </c>
      <c r="BP82" s="66" t="s">
        <v>31</v>
      </c>
      <c r="BQ82" s="64">
        <v>0</v>
      </c>
    </row>
    <row r="83" spans="1:69" ht="19.2" customHeight="1" x14ac:dyDescent="0.25">
      <c r="A83" s="35" t="s">
        <v>106</v>
      </c>
      <c r="B83" s="36" t="s">
        <v>107</v>
      </c>
      <c r="C83" s="37" t="s">
        <v>25</v>
      </c>
      <c r="D83" s="38">
        <v>0</v>
      </c>
      <c r="E83" s="39">
        <v>209</v>
      </c>
      <c r="F83" s="40">
        <v>1</v>
      </c>
      <c r="G83" s="41">
        <v>209</v>
      </c>
      <c r="H83" s="39">
        <v>200</v>
      </c>
      <c r="I83" s="40">
        <v>1</v>
      </c>
      <c r="J83" s="41">
        <v>200</v>
      </c>
      <c r="K83" s="39">
        <v>199</v>
      </c>
      <c r="L83" s="40">
        <v>1</v>
      </c>
      <c r="M83" s="41">
        <v>199</v>
      </c>
      <c r="N83" s="40">
        <v>0</v>
      </c>
      <c r="O83" s="42">
        <v>202.66666666666666</v>
      </c>
      <c r="P83" s="39">
        <v>3</v>
      </c>
      <c r="Q83" s="43">
        <v>608</v>
      </c>
      <c r="R83" s="44">
        <v>146</v>
      </c>
      <c r="S83" s="45">
        <v>1</v>
      </c>
      <c r="T83" s="41">
        <v>146</v>
      </c>
      <c r="U83" s="46">
        <v>188</v>
      </c>
      <c r="V83" s="45">
        <v>1</v>
      </c>
      <c r="W83" s="41">
        <v>188</v>
      </c>
      <c r="X83" s="46">
        <v>154</v>
      </c>
      <c r="Y83" s="45">
        <v>1</v>
      </c>
      <c r="Z83" s="41">
        <v>154</v>
      </c>
      <c r="AA83" s="46">
        <v>0</v>
      </c>
      <c r="AB83" s="47">
        <v>162.66666666666666</v>
      </c>
      <c r="AC83" s="46">
        <v>3</v>
      </c>
      <c r="AD83" s="48">
        <v>488</v>
      </c>
      <c r="AE83" s="49">
        <v>169</v>
      </c>
      <c r="AF83" s="50">
        <v>1</v>
      </c>
      <c r="AG83" s="41">
        <v>169</v>
      </c>
      <c r="AH83" s="51">
        <v>193</v>
      </c>
      <c r="AI83" s="50">
        <v>1</v>
      </c>
      <c r="AJ83" s="41">
        <v>193</v>
      </c>
      <c r="AK83" s="51">
        <v>204</v>
      </c>
      <c r="AL83" s="50">
        <v>1</v>
      </c>
      <c r="AM83" s="41">
        <v>204</v>
      </c>
      <c r="AN83" s="51">
        <v>0</v>
      </c>
      <c r="AO83" s="52">
        <v>188.66666666666666</v>
      </c>
      <c r="AP83" s="51">
        <v>3</v>
      </c>
      <c r="AQ83" s="53">
        <v>566</v>
      </c>
      <c r="AR83" s="54"/>
      <c r="AS83" s="55">
        <v>0</v>
      </c>
      <c r="AT83" s="77"/>
      <c r="AU83" s="56"/>
      <c r="AV83" s="55">
        <v>0</v>
      </c>
      <c r="AW83" s="77"/>
      <c r="AX83" s="56"/>
      <c r="AY83" s="55">
        <v>0</v>
      </c>
      <c r="AZ83" s="77"/>
      <c r="BA83" s="56"/>
      <c r="BB83" s="55">
        <v>0</v>
      </c>
      <c r="BC83" s="77"/>
      <c r="BD83" s="56">
        <v>0</v>
      </c>
      <c r="BE83" s="57" t="s">
        <v>31</v>
      </c>
      <c r="BF83" s="55">
        <v>0</v>
      </c>
      <c r="BG83" s="58">
        <v>0</v>
      </c>
      <c r="BH83" s="67"/>
      <c r="BI83" s="60">
        <v>0</v>
      </c>
      <c r="BJ83" s="61">
        <v>0</v>
      </c>
      <c r="BK83" s="62" t="s">
        <v>31</v>
      </c>
      <c r="BL83" s="60">
        <v>0</v>
      </c>
      <c r="BM83" s="63">
        <v>0</v>
      </c>
      <c r="BN83" s="64">
        <v>1662</v>
      </c>
      <c r="BO83" s="65">
        <v>9</v>
      </c>
      <c r="BP83" s="66">
        <v>184.66666666666666</v>
      </c>
      <c r="BQ83" s="64">
        <v>209</v>
      </c>
    </row>
    <row r="84" spans="1:69" ht="19.2" customHeight="1" x14ac:dyDescent="0.25">
      <c r="A84" s="35" t="s">
        <v>108</v>
      </c>
      <c r="B84" s="36" t="s">
        <v>107</v>
      </c>
      <c r="C84" s="37" t="s">
        <v>25</v>
      </c>
      <c r="D84" s="38">
        <v>0</v>
      </c>
      <c r="E84" s="39">
        <v>230</v>
      </c>
      <c r="F84" s="40">
        <v>1</v>
      </c>
      <c r="G84" s="41">
        <v>230</v>
      </c>
      <c r="H84" s="39">
        <v>193</v>
      </c>
      <c r="I84" s="40">
        <v>1</v>
      </c>
      <c r="J84" s="41">
        <v>193</v>
      </c>
      <c r="K84" s="39">
        <v>152</v>
      </c>
      <c r="L84" s="40">
        <v>1</v>
      </c>
      <c r="M84" s="41">
        <v>152</v>
      </c>
      <c r="N84" s="40">
        <v>0</v>
      </c>
      <c r="O84" s="42">
        <v>191.66666666666666</v>
      </c>
      <c r="P84" s="39">
        <v>3</v>
      </c>
      <c r="Q84" s="43">
        <v>575</v>
      </c>
      <c r="R84" s="44">
        <v>153</v>
      </c>
      <c r="S84" s="45">
        <v>1</v>
      </c>
      <c r="T84" s="41">
        <v>153</v>
      </c>
      <c r="U84" s="46">
        <v>166</v>
      </c>
      <c r="V84" s="45">
        <v>1</v>
      </c>
      <c r="W84" s="41">
        <v>166</v>
      </c>
      <c r="X84" s="46">
        <v>127</v>
      </c>
      <c r="Y84" s="45">
        <v>1</v>
      </c>
      <c r="Z84" s="41">
        <v>127</v>
      </c>
      <c r="AA84" s="46">
        <v>0</v>
      </c>
      <c r="AB84" s="47">
        <v>148.66666666666666</v>
      </c>
      <c r="AC84" s="46">
        <v>3</v>
      </c>
      <c r="AD84" s="48">
        <v>446</v>
      </c>
      <c r="AE84" s="49">
        <v>152</v>
      </c>
      <c r="AF84" s="50">
        <v>1</v>
      </c>
      <c r="AG84" s="41">
        <v>152</v>
      </c>
      <c r="AH84" s="51">
        <v>139</v>
      </c>
      <c r="AI84" s="50">
        <v>1</v>
      </c>
      <c r="AJ84" s="41">
        <v>139</v>
      </c>
      <c r="AK84" s="51">
        <v>179</v>
      </c>
      <c r="AL84" s="50">
        <v>1</v>
      </c>
      <c r="AM84" s="41">
        <v>179</v>
      </c>
      <c r="AN84" s="51">
        <v>0</v>
      </c>
      <c r="AO84" s="52">
        <v>156.66666666666666</v>
      </c>
      <c r="AP84" s="51">
        <v>3</v>
      </c>
      <c r="AQ84" s="53">
        <v>470</v>
      </c>
      <c r="AR84" s="54"/>
      <c r="AS84" s="55">
        <v>0</v>
      </c>
      <c r="AT84" s="78"/>
      <c r="AU84" s="56"/>
      <c r="AV84" s="55">
        <v>0</v>
      </c>
      <c r="AW84" s="78"/>
      <c r="AX84" s="56"/>
      <c r="AY84" s="55">
        <v>0</v>
      </c>
      <c r="AZ84" s="78"/>
      <c r="BA84" s="56"/>
      <c r="BB84" s="55">
        <v>0</v>
      </c>
      <c r="BC84" s="78"/>
      <c r="BD84" s="56">
        <v>0</v>
      </c>
      <c r="BE84" s="57" t="s">
        <v>31</v>
      </c>
      <c r="BF84" s="55">
        <v>0</v>
      </c>
      <c r="BG84" s="58">
        <v>0</v>
      </c>
      <c r="BH84" s="67"/>
      <c r="BI84" s="60">
        <v>0</v>
      </c>
      <c r="BJ84" s="61">
        <v>0</v>
      </c>
      <c r="BK84" s="62" t="s">
        <v>31</v>
      </c>
      <c r="BL84" s="60">
        <v>0</v>
      </c>
      <c r="BM84" s="63">
        <v>0</v>
      </c>
      <c r="BN84" s="64">
        <v>1491</v>
      </c>
      <c r="BO84" s="65">
        <v>9</v>
      </c>
      <c r="BP84" s="66">
        <v>165.66666666666666</v>
      </c>
      <c r="BQ84" s="64">
        <v>230</v>
      </c>
    </row>
    <row r="85" spans="1:69" ht="19.2" customHeight="1" x14ac:dyDescent="0.25">
      <c r="A85" s="35" t="s">
        <v>109</v>
      </c>
      <c r="B85" s="36" t="s">
        <v>107</v>
      </c>
      <c r="C85" s="37" t="s">
        <v>25</v>
      </c>
      <c r="D85" s="38">
        <v>0</v>
      </c>
      <c r="E85" s="39">
        <v>167</v>
      </c>
      <c r="F85" s="40">
        <v>1</v>
      </c>
      <c r="G85" s="41">
        <v>167</v>
      </c>
      <c r="H85" s="39">
        <v>147</v>
      </c>
      <c r="I85" s="40">
        <v>1</v>
      </c>
      <c r="J85" s="41">
        <v>147</v>
      </c>
      <c r="K85" s="39">
        <v>227</v>
      </c>
      <c r="L85" s="40">
        <v>1</v>
      </c>
      <c r="M85" s="41">
        <v>227</v>
      </c>
      <c r="N85" s="40">
        <v>0</v>
      </c>
      <c r="O85" s="42">
        <v>180.33333333333334</v>
      </c>
      <c r="P85" s="39">
        <v>3</v>
      </c>
      <c r="Q85" s="43">
        <v>541</v>
      </c>
      <c r="R85" s="44">
        <v>165</v>
      </c>
      <c r="S85" s="45">
        <v>1</v>
      </c>
      <c r="T85" s="41">
        <v>165</v>
      </c>
      <c r="U85" s="46">
        <v>158</v>
      </c>
      <c r="V85" s="45">
        <v>1</v>
      </c>
      <c r="W85" s="41">
        <v>158</v>
      </c>
      <c r="X85" s="46">
        <v>166</v>
      </c>
      <c r="Y85" s="45">
        <v>1</v>
      </c>
      <c r="Z85" s="41">
        <v>166</v>
      </c>
      <c r="AA85" s="46">
        <v>0</v>
      </c>
      <c r="AB85" s="47">
        <v>163</v>
      </c>
      <c r="AC85" s="46">
        <v>3</v>
      </c>
      <c r="AD85" s="48">
        <v>489</v>
      </c>
      <c r="AE85" s="49">
        <v>181</v>
      </c>
      <c r="AF85" s="50">
        <v>1</v>
      </c>
      <c r="AG85" s="41">
        <v>181</v>
      </c>
      <c r="AH85" s="51">
        <v>161</v>
      </c>
      <c r="AI85" s="50">
        <v>1</v>
      </c>
      <c r="AJ85" s="41">
        <v>161</v>
      </c>
      <c r="AK85" s="51">
        <v>165</v>
      </c>
      <c r="AL85" s="50">
        <v>1</v>
      </c>
      <c r="AM85" s="41">
        <v>165</v>
      </c>
      <c r="AN85" s="51">
        <v>0</v>
      </c>
      <c r="AO85" s="52">
        <v>169</v>
      </c>
      <c r="AP85" s="51">
        <v>3</v>
      </c>
      <c r="AQ85" s="53">
        <v>507</v>
      </c>
      <c r="AR85" s="54"/>
      <c r="AS85" s="55">
        <v>0</v>
      </c>
      <c r="AT85" s="78"/>
      <c r="AU85" s="56"/>
      <c r="AV85" s="55">
        <v>0</v>
      </c>
      <c r="AW85" s="78"/>
      <c r="AX85" s="56"/>
      <c r="AY85" s="55">
        <v>0</v>
      </c>
      <c r="AZ85" s="78"/>
      <c r="BA85" s="56"/>
      <c r="BB85" s="55">
        <v>0</v>
      </c>
      <c r="BC85" s="78"/>
      <c r="BD85" s="56">
        <v>0</v>
      </c>
      <c r="BE85" s="57" t="s">
        <v>31</v>
      </c>
      <c r="BF85" s="55">
        <v>0</v>
      </c>
      <c r="BG85" s="58">
        <v>0</v>
      </c>
      <c r="BH85" s="67"/>
      <c r="BI85" s="60">
        <v>0</v>
      </c>
      <c r="BJ85" s="61">
        <v>0</v>
      </c>
      <c r="BK85" s="62" t="s">
        <v>31</v>
      </c>
      <c r="BL85" s="60">
        <v>0</v>
      </c>
      <c r="BM85" s="63">
        <v>0</v>
      </c>
      <c r="BN85" s="64">
        <v>1537</v>
      </c>
      <c r="BO85" s="65">
        <v>9</v>
      </c>
      <c r="BP85" s="66">
        <v>170.77777777777777</v>
      </c>
      <c r="BQ85" s="64">
        <v>227</v>
      </c>
    </row>
    <row r="86" spans="1:69" ht="19.2" customHeight="1" x14ac:dyDescent="0.25">
      <c r="A86" s="35" t="s">
        <v>110</v>
      </c>
      <c r="B86" s="36" t="s">
        <v>107</v>
      </c>
      <c r="C86" s="37" t="s">
        <v>25</v>
      </c>
      <c r="D86" s="38">
        <v>0</v>
      </c>
      <c r="E86" s="39">
        <v>168</v>
      </c>
      <c r="F86" s="40">
        <v>1</v>
      </c>
      <c r="G86" s="41">
        <v>168</v>
      </c>
      <c r="H86" s="39">
        <v>233</v>
      </c>
      <c r="I86" s="40">
        <v>1</v>
      </c>
      <c r="J86" s="41">
        <v>233</v>
      </c>
      <c r="K86" s="39">
        <v>203</v>
      </c>
      <c r="L86" s="40">
        <v>1</v>
      </c>
      <c r="M86" s="41">
        <v>203</v>
      </c>
      <c r="N86" s="40">
        <v>0</v>
      </c>
      <c r="O86" s="42">
        <v>201.33333333333334</v>
      </c>
      <c r="P86" s="39">
        <v>3</v>
      </c>
      <c r="Q86" s="43">
        <v>604</v>
      </c>
      <c r="R86" s="44">
        <v>161</v>
      </c>
      <c r="S86" s="45">
        <v>1</v>
      </c>
      <c r="T86" s="41">
        <v>161</v>
      </c>
      <c r="U86" s="46">
        <v>215</v>
      </c>
      <c r="V86" s="45">
        <v>1</v>
      </c>
      <c r="W86" s="41">
        <v>215</v>
      </c>
      <c r="X86" s="46">
        <v>236</v>
      </c>
      <c r="Y86" s="45">
        <v>1</v>
      </c>
      <c r="Z86" s="41">
        <v>236</v>
      </c>
      <c r="AA86" s="46">
        <v>0</v>
      </c>
      <c r="AB86" s="47">
        <v>204</v>
      </c>
      <c r="AC86" s="46">
        <v>3</v>
      </c>
      <c r="AD86" s="48">
        <v>612</v>
      </c>
      <c r="AE86" s="49">
        <v>155</v>
      </c>
      <c r="AF86" s="50">
        <v>1</v>
      </c>
      <c r="AG86" s="41">
        <v>155</v>
      </c>
      <c r="AH86" s="51">
        <v>195</v>
      </c>
      <c r="AI86" s="50">
        <v>1</v>
      </c>
      <c r="AJ86" s="41">
        <v>195</v>
      </c>
      <c r="AK86" s="51">
        <v>142</v>
      </c>
      <c r="AL86" s="50">
        <v>1</v>
      </c>
      <c r="AM86" s="41">
        <v>142</v>
      </c>
      <c r="AN86" s="51">
        <v>0</v>
      </c>
      <c r="AO86" s="52">
        <v>164</v>
      </c>
      <c r="AP86" s="51">
        <v>3</v>
      </c>
      <c r="AQ86" s="53">
        <v>492</v>
      </c>
      <c r="AR86" s="54"/>
      <c r="AS86" s="55">
        <v>0</v>
      </c>
      <c r="AT86" s="78"/>
      <c r="AU86" s="56"/>
      <c r="AV86" s="55">
        <v>0</v>
      </c>
      <c r="AW86" s="78"/>
      <c r="AX86" s="56"/>
      <c r="AY86" s="55">
        <v>0</v>
      </c>
      <c r="AZ86" s="78"/>
      <c r="BA86" s="56"/>
      <c r="BB86" s="55">
        <v>0</v>
      </c>
      <c r="BC86" s="78"/>
      <c r="BD86" s="56">
        <v>0</v>
      </c>
      <c r="BE86" s="57" t="s">
        <v>31</v>
      </c>
      <c r="BF86" s="55">
        <v>0</v>
      </c>
      <c r="BG86" s="58">
        <v>0</v>
      </c>
      <c r="BH86" s="67"/>
      <c r="BI86" s="60">
        <v>0</v>
      </c>
      <c r="BJ86" s="61">
        <v>0</v>
      </c>
      <c r="BK86" s="62" t="s">
        <v>31</v>
      </c>
      <c r="BL86" s="60">
        <v>0</v>
      </c>
      <c r="BM86" s="63">
        <v>0</v>
      </c>
      <c r="BN86" s="64">
        <v>1708</v>
      </c>
      <c r="BO86" s="65">
        <v>9</v>
      </c>
      <c r="BP86" s="66">
        <v>189.77777777777777</v>
      </c>
      <c r="BQ86" s="64">
        <v>236</v>
      </c>
    </row>
    <row r="87" spans="1:69" ht="19.2" customHeight="1" x14ac:dyDescent="0.25">
      <c r="A87" s="35" t="s">
        <v>111</v>
      </c>
      <c r="B87" s="36" t="s">
        <v>107</v>
      </c>
      <c r="C87" s="37" t="s">
        <v>30</v>
      </c>
      <c r="D87" s="38">
        <v>10</v>
      </c>
      <c r="E87" s="39"/>
      <c r="F87" s="40">
        <v>0</v>
      </c>
      <c r="G87" s="41">
        <v>10</v>
      </c>
      <c r="H87" s="39"/>
      <c r="I87" s="40">
        <v>0</v>
      </c>
      <c r="J87" s="41">
        <v>10</v>
      </c>
      <c r="K87" s="39"/>
      <c r="L87" s="40">
        <v>0</v>
      </c>
      <c r="M87" s="41">
        <v>10</v>
      </c>
      <c r="N87" s="40">
        <v>0</v>
      </c>
      <c r="O87" s="42" t="s">
        <v>31</v>
      </c>
      <c r="P87" s="39">
        <v>0</v>
      </c>
      <c r="Q87" s="43">
        <v>0</v>
      </c>
      <c r="R87" s="44"/>
      <c r="S87" s="45">
        <v>0</v>
      </c>
      <c r="T87" s="41">
        <v>10</v>
      </c>
      <c r="U87" s="46"/>
      <c r="V87" s="45">
        <v>0</v>
      </c>
      <c r="W87" s="41">
        <v>10</v>
      </c>
      <c r="X87" s="46"/>
      <c r="Y87" s="45">
        <v>0</v>
      </c>
      <c r="Z87" s="41">
        <v>10</v>
      </c>
      <c r="AA87" s="46">
        <v>0</v>
      </c>
      <c r="AB87" s="47" t="s">
        <v>31</v>
      </c>
      <c r="AC87" s="46">
        <v>0</v>
      </c>
      <c r="AD87" s="48">
        <v>0</v>
      </c>
      <c r="AE87" s="49"/>
      <c r="AF87" s="50">
        <v>0</v>
      </c>
      <c r="AG87" s="41">
        <v>10</v>
      </c>
      <c r="AH87" s="51"/>
      <c r="AI87" s="50">
        <v>0</v>
      </c>
      <c r="AJ87" s="41">
        <v>10</v>
      </c>
      <c r="AK87" s="51"/>
      <c r="AL87" s="50">
        <v>0</v>
      </c>
      <c r="AM87" s="41">
        <v>10</v>
      </c>
      <c r="AN87" s="51">
        <v>0</v>
      </c>
      <c r="AO87" s="52" t="s">
        <v>31</v>
      </c>
      <c r="AP87" s="51">
        <v>0</v>
      </c>
      <c r="AQ87" s="53">
        <v>0</v>
      </c>
      <c r="AR87" s="54"/>
      <c r="AS87" s="55">
        <v>0</v>
      </c>
      <c r="AT87" s="78"/>
      <c r="AU87" s="56"/>
      <c r="AV87" s="55">
        <v>0</v>
      </c>
      <c r="AW87" s="78"/>
      <c r="AX87" s="56"/>
      <c r="AY87" s="55">
        <v>0</v>
      </c>
      <c r="AZ87" s="78"/>
      <c r="BA87" s="56"/>
      <c r="BB87" s="55">
        <v>0</v>
      </c>
      <c r="BC87" s="78"/>
      <c r="BD87" s="56">
        <v>0</v>
      </c>
      <c r="BE87" s="57" t="s">
        <v>31</v>
      </c>
      <c r="BF87" s="55">
        <v>0</v>
      </c>
      <c r="BG87" s="58">
        <v>0</v>
      </c>
      <c r="BH87" s="67"/>
      <c r="BI87" s="60">
        <v>0</v>
      </c>
      <c r="BJ87" s="61">
        <v>0</v>
      </c>
      <c r="BK87" s="62" t="s">
        <v>31</v>
      </c>
      <c r="BL87" s="60">
        <v>0</v>
      </c>
      <c r="BM87" s="63">
        <v>0</v>
      </c>
      <c r="BN87" s="64">
        <v>0</v>
      </c>
      <c r="BO87" s="65">
        <v>0</v>
      </c>
      <c r="BP87" s="66" t="s">
        <v>31</v>
      </c>
      <c r="BQ87" s="64">
        <v>0</v>
      </c>
    </row>
    <row r="88" spans="1:69" ht="19.2" customHeight="1" x14ac:dyDescent="0.25">
      <c r="A88" s="35" t="s">
        <v>32</v>
      </c>
      <c r="B88" s="36" t="s">
        <v>33</v>
      </c>
      <c r="C88" s="37" t="s">
        <v>25</v>
      </c>
      <c r="D88" s="38">
        <v>0</v>
      </c>
      <c r="E88" s="39"/>
      <c r="F88" s="40">
        <v>0</v>
      </c>
      <c r="G88" s="41">
        <v>0</v>
      </c>
      <c r="H88" s="39"/>
      <c r="I88" s="40">
        <v>0</v>
      </c>
      <c r="J88" s="41">
        <v>0</v>
      </c>
      <c r="K88" s="39"/>
      <c r="L88" s="40">
        <v>0</v>
      </c>
      <c r="M88" s="41">
        <v>0</v>
      </c>
      <c r="N88" s="40">
        <v>0</v>
      </c>
      <c r="O88" s="42" t="s">
        <v>31</v>
      </c>
      <c r="P88" s="39">
        <v>0</v>
      </c>
      <c r="Q88" s="43">
        <v>0</v>
      </c>
      <c r="R88" s="44"/>
      <c r="S88" s="45">
        <v>0</v>
      </c>
      <c r="T88" s="41">
        <v>0</v>
      </c>
      <c r="U88" s="46"/>
      <c r="V88" s="45">
        <v>0</v>
      </c>
      <c r="W88" s="41">
        <v>0</v>
      </c>
      <c r="X88" s="46"/>
      <c r="Y88" s="45">
        <v>0</v>
      </c>
      <c r="Z88" s="41">
        <v>0</v>
      </c>
      <c r="AA88" s="46">
        <v>0</v>
      </c>
      <c r="AB88" s="47" t="s">
        <v>31</v>
      </c>
      <c r="AC88" s="46">
        <v>0</v>
      </c>
      <c r="AD88" s="48">
        <v>0</v>
      </c>
      <c r="AE88" s="49"/>
      <c r="AF88" s="50">
        <v>0</v>
      </c>
      <c r="AG88" s="41">
        <v>0</v>
      </c>
      <c r="AH88" s="51"/>
      <c r="AI88" s="50">
        <v>0</v>
      </c>
      <c r="AJ88" s="41">
        <v>0</v>
      </c>
      <c r="AK88" s="51"/>
      <c r="AL88" s="50">
        <v>0</v>
      </c>
      <c r="AM88" s="41">
        <v>0</v>
      </c>
      <c r="AN88" s="51">
        <v>0</v>
      </c>
      <c r="AO88" s="52" t="s">
        <v>31</v>
      </c>
      <c r="AP88" s="51">
        <v>0</v>
      </c>
      <c r="AQ88" s="53">
        <v>0</v>
      </c>
      <c r="AR88" s="54"/>
      <c r="AS88" s="55">
        <v>0</v>
      </c>
      <c r="AT88" s="78"/>
      <c r="AU88" s="56"/>
      <c r="AV88" s="55">
        <v>0</v>
      </c>
      <c r="AW88" s="78"/>
      <c r="AX88" s="56"/>
      <c r="AY88" s="55">
        <v>0</v>
      </c>
      <c r="AZ88" s="78"/>
      <c r="BA88" s="56"/>
      <c r="BB88" s="55">
        <v>0</v>
      </c>
      <c r="BC88" s="78"/>
      <c r="BD88" s="56">
        <v>0</v>
      </c>
      <c r="BE88" s="57" t="s">
        <v>31</v>
      </c>
      <c r="BF88" s="55">
        <v>0</v>
      </c>
      <c r="BG88" s="58">
        <v>0</v>
      </c>
      <c r="BH88" s="67"/>
      <c r="BI88" s="60">
        <v>0</v>
      </c>
      <c r="BJ88" s="61">
        <v>0</v>
      </c>
      <c r="BK88" s="62" t="s">
        <v>31</v>
      </c>
      <c r="BL88" s="60">
        <v>0</v>
      </c>
      <c r="BM88" s="63">
        <v>0</v>
      </c>
      <c r="BN88" s="64">
        <v>0</v>
      </c>
      <c r="BO88" s="65">
        <v>0</v>
      </c>
      <c r="BP88" s="66" t="s">
        <v>31</v>
      </c>
      <c r="BQ88" s="64">
        <v>0</v>
      </c>
    </row>
    <row r="89" spans="1:69" ht="19.2" customHeight="1" x14ac:dyDescent="0.25">
      <c r="A89" s="35" t="s">
        <v>112</v>
      </c>
      <c r="B89" s="36" t="s">
        <v>113</v>
      </c>
      <c r="C89" s="37" t="s">
        <v>25</v>
      </c>
      <c r="D89" s="38">
        <v>0</v>
      </c>
      <c r="E89" s="39">
        <v>134</v>
      </c>
      <c r="F89" s="40">
        <v>1</v>
      </c>
      <c r="G89" s="41">
        <v>134</v>
      </c>
      <c r="H89" s="39">
        <v>162</v>
      </c>
      <c r="I89" s="40">
        <v>1</v>
      </c>
      <c r="J89" s="41">
        <v>162</v>
      </c>
      <c r="K89" s="39">
        <v>151</v>
      </c>
      <c r="L89" s="40">
        <v>1</v>
      </c>
      <c r="M89" s="41">
        <v>151</v>
      </c>
      <c r="N89" s="40">
        <v>0</v>
      </c>
      <c r="O89" s="42">
        <v>149</v>
      </c>
      <c r="P89" s="39">
        <v>3</v>
      </c>
      <c r="Q89" s="43">
        <v>447</v>
      </c>
      <c r="R89" s="44">
        <v>154</v>
      </c>
      <c r="S89" s="45">
        <v>1</v>
      </c>
      <c r="T89" s="41">
        <v>154</v>
      </c>
      <c r="U89" s="46">
        <v>148</v>
      </c>
      <c r="V89" s="45">
        <v>1</v>
      </c>
      <c r="W89" s="41">
        <v>148</v>
      </c>
      <c r="X89" s="46">
        <v>110</v>
      </c>
      <c r="Y89" s="45">
        <v>1</v>
      </c>
      <c r="Z89" s="41">
        <v>110</v>
      </c>
      <c r="AA89" s="46">
        <v>0</v>
      </c>
      <c r="AB89" s="47">
        <v>137.33333333333334</v>
      </c>
      <c r="AC89" s="46">
        <v>3</v>
      </c>
      <c r="AD89" s="48">
        <v>412</v>
      </c>
      <c r="AE89" s="49">
        <v>169</v>
      </c>
      <c r="AF89" s="50">
        <v>1</v>
      </c>
      <c r="AG89" s="41">
        <v>169</v>
      </c>
      <c r="AH89" s="51">
        <v>153</v>
      </c>
      <c r="AI89" s="50">
        <v>1</v>
      </c>
      <c r="AJ89" s="41">
        <v>153</v>
      </c>
      <c r="AK89" s="51">
        <v>113</v>
      </c>
      <c r="AL89" s="50">
        <v>1</v>
      </c>
      <c r="AM89" s="41">
        <v>113</v>
      </c>
      <c r="AN89" s="51">
        <v>0</v>
      </c>
      <c r="AO89" s="52">
        <v>145</v>
      </c>
      <c r="AP89" s="51">
        <v>3</v>
      </c>
      <c r="AQ89" s="53">
        <v>435</v>
      </c>
      <c r="AR89" s="54"/>
      <c r="AS89" s="55">
        <v>0</v>
      </c>
      <c r="AT89" s="77"/>
      <c r="AU89" s="56"/>
      <c r="AV89" s="55">
        <v>0</v>
      </c>
      <c r="AW89" s="77"/>
      <c r="AX89" s="56"/>
      <c r="AY89" s="55">
        <v>0</v>
      </c>
      <c r="AZ89" s="77"/>
      <c r="BA89" s="56"/>
      <c r="BB89" s="55">
        <v>0</v>
      </c>
      <c r="BC89" s="77"/>
      <c r="BD89" s="56">
        <v>0</v>
      </c>
      <c r="BE89" s="57" t="s">
        <v>31</v>
      </c>
      <c r="BF89" s="55">
        <v>0</v>
      </c>
      <c r="BG89" s="58">
        <v>0</v>
      </c>
      <c r="BH89" s="67"/>
      <c r="BI89" s="60">
        <v>0</v>
      </c>
      <c r="BJ89" s="61">
        <v>0</v>
      </c>
      <c r="BK89" s="62" t="s">
        <v>31</v>
      </c>
      <c r="BL89" s="60">
        <v>0</v>
      </c>
      <c r="BM89" s="63">
        <v>0</v>
      </c>
      <c r="BN89" s="64">
        <v>1294</v>
      </c>
      <c r="BO89" s="65">
        <v>9</v>
      </c>
      <c r="BP89" s="66">
        <v>143.77777777777777</v>
      </c>
      <c r="BQ89" s="64">
        <v>169</v>
      </c>
    </row>
    <row r="90" spans="1:69" ht="19.2" customHeight="1" x14ac:dyDescent="0.25">
      <c r="A90" s="35" t="s">
        <v>114</v>
      </c>
      <c r="B90" s="36" t="s">
        <v>113</v>
      </c>
      <c r="C90" s="37" t="s">
        <v>25</v>
      </c>
      <c r="D90" s="38">
        <v>0</v>
      </c>
      <c r="E90" s="39">
        <v>120</v>
      </c>
      <c r="F90" s="40">
        <v>1</v>
      </c>
      <c r="G90" s="41">
        <v>120</v>
      </c>
      <c r="H90" s="39">
        <v>132</v>
      </c>
      <c r="I90" s="40">
        <v>1</v>
      </c>
      <c r="J90" s="41">
        <v>132</v>
      </c>
      <c r="K90" s="39">
        <v>169</v>
      </c>
      <c r="L90" s="40">
        <v>1</v>
      </c>
      <c r="M90" s="41">
        <v>169</v>
      </c>
      <c r="N90" s="40">
        <v>0</v>
      </c>
      <c r="O90" s="42">
        <v>140.33333333333334</v>
      </c>
      <c r="P90" s="39">
        <v>3</v>
      </c>
      <c r="Q90" s="43">
        <v>421</v>
      </c>
      <c r="R90" s="44">
        <v>115</v>
      </c>
      <c r="S90" s="45">
        <v>1</v>
      </c>
      <c r="T90" s="41">
        <v>115</v>
      </c>
      <c r="U90" s="46">
        <v>122</v>
      </c>
      <c r="V90" s="45">
        <v>1</v>
      </c>
      <c r="W90" s="41">
        <v>122</v>
      </c>
      <c r="X90" s="46">
        <v>104</v>
      </c>
      <c r="Y90" s="45">
        <v>1</v>
      </c>
      <c r="Z90" s="41">
        <v>104</v>
      </c>
      <c r="AA90" s="46">
        <v>0</v>
      </c>
      <c r="AB90" s="47">
        <v>113.66666666666667</v>
      </c>
      <c r="AC90" s="46">
        <v>3</v>
      </c>
      <c r="AD90" s="48">
        <v>341</v>
      </c>
      <c r="AE90" s="49">
        <v>150</v>
      </c>
      <c r="AF90" s="50">
        <v>1</v>
      </c>
      <c r="AG90" s="41">
        <v>150</v>
      </c>
      <c r="AH90" s="51">
        <v>149</v>
      </c>
      <c r="AI90" s="50">
        <v>1</v>
      </c>
      <c r="AJ90" s="41">
        <v>149</v>
      </c>
      <c r="AK90" s="51">
        <v>126</v>
      </c>
      <c r="AL90" s="50">
        <v>1</v>
      </c>
      <c r="AM90" s="41">
        <v>126</v>
      </c>
      <c r="AN90" s="51">
        <v>0</v>
      </c>
      <c r="AO90" s="52">
        <v>141.66666666666666</v>
      </c>
      <c r="AP90" s="51">
        <v>3</v>
      </c>
      <c r="AQ90" s="53">
        <v>425</v>
      </c>
      <c r="AR90" s="54"/>
      <c r="AS90" s="55">
        <v>0</v>
      </c>
      <c r="AT90" s="78"/>
      <c r="AU90" s="56"/>
      <c r="AV90" s="55">
        <v>0</v>
      </c>
      <c r="AW90" s="78"/>
      <c r="AX90" s="56"/>
      <c r="AY90" s="55">
        <v>0</v>
      </c>
      <c r="AZ90" s="78"/>
      <c r="BA90" s="56"/>
      <c r="BB90" s="55">
        <v>0</v>
      </c>
      <c r="BC90" s="78"/>
      <c r="BD90" s="56">
        <v>0</v>
      </c>
      <c r="BE90" s="57" t="s">
        <v>31</v>
      </c>
      <c r="BF90" s="55">
        <v>0</v>
      </c>
      <c r="BG90" s="58">
        <v>0</v>
      </c>
      <c r="BH90" s="67"/>
      <c r="BI90" s="60">
        <v>0</v>
      </c>
      <c r="BJ90" s="61">
        <v>0</v>
      </c>
      <c r="BK90" s="62" t="s">
        <v>31</v>
      </c>
      <c r="BL90" s="60">
        <v>0</v>
      </c>
      <c r="BM90" s="63">
        <v>0</v>
      </c>
      <c r="BN90" s="64">
        <v>1187</v>
      </c>
      <c r="BO90" s="65">
        <v>9</v>
      </c>
      <c r="BP90" s="66">
        <v>131.88888888888889</v>
      </c>
      <c r="BQ90" s="64">
        <v>169</v>
      </c>
    </row>
    <row r="91" spans="1:69" ht="19.2" customHeight="1" x14ac:dyDescent="0.25">
      <c r="A91" s="35" t="s">
        <v>115</v>
      </c>
      <c r="B91" s="36" t="s">
        <v>113</v>
      </c>
      <c r="C91" s="37" t="s">
        <v>30</v>
      </c>
      <c r="D91" s="38">
        <v>10</v>
      </c>
      <c r="E91" s="39">
        <v>147</v>
      </c>
      <c r="F91" s="40">
        <v>1</v>
      </c>
      <c r="G91" s="41">
        <v>157</v>
      </c>
      <c r="H91" s="39">
        <v>146</v>
      </c>
      <c r="I91" s="40">
        <v>1</v>
      </c>
      <c r="J91" s="41">
        <v>156</v>
      </c>
      <c r="K91" s="39">
        <v>123</v>
      </c>
      <c r="L91" s="40">
        <v>1</v>
      </c>
      <c r="M91" s="41">
        <v>133</v>
      </c>
      <c r="N91" s="40">
        <v>30</v>
      </c>
      <c r="O91" s="42">
        <v>138.66666666666666</v>
      </c>
      <c r="P91" s="39">
        <v>3</v>
      </c>
      <c r="Q91" s="43">
        <v>446</v>
      </c>
      <c r="R91" s="44">
        <v>134</v>
      </c>
      <c r="S91" s="45">
        <v>1</v>
      </c>
      <c r="T91" s="41">
        <v>144</v>
      </c>
      <c r="U91" s="46">
        <v>144</v>
      </c>
      <c r="V91" s="45">
        <v>1</v>
      </c>
      <c r="W91" s="41">
        <v>154</v>
      </c>
      <c r="X91" s="46">
        <v>121</v>
      </c>
      <c r="Y91" s="45">
        <v>1</v>
      </c>
      <c r="Z91" s="41">
        <v>131</v>
      </c>
      <c r="AA91" s="46">
        <v>30</v>
      </c>
      <c r="AB91" s="47">
        <v>133</v>
      </c>
      <c r="AC91" s="46">
        <v>3</v>
      </c>
      <c r="AD91" s="48">
        <v>429</v>
      </c>
      <c r="AE91" s="49">
        <v>109</v>
      </c>
      <c r="AF91" s="50">
        <v>1</v>
      </c>
      <c r="AG91" s="41">
        <v>119</v>
      </c>
      <c r="AH91" s="51">
        <v>121</v>
      </c>
      <c r="AI91" s="50">
        <v>1</v>
      </c>
      <c r="AJ91" s="41">
        <v>131</v>
      </c>
      <c r="AK91" s="51">
        <v>131</v>
      </c>
      <c r="AL91" s="50">
        <v>1</v>
      </c>
      <c r="AM91" s="41">
        <v>141</v>
      </c>
      <c r="AN91" s="51">
        <v>30</v>
      </c>
      <c r="AO91" s="52">
        <v>120.33333333333333</v>
      </c>
      <c r="AP91" s="51">
        <v>3</v>
      </c>
      <c r="AQ91" s="53">
        <v>391</v>
      </c>
      <c r="AR91" s="54"/>
      <c r="AS91" s="55">
        <v>0</v>
      </c>
      <c r="AT91" s="78"/>
      <c r="AU91" s="56"/>
      <c r="AV91" s="55">
        <v>0</v>
      </c>
      <c r="AW91" s="78"/>
      <c r="AX91" s="56"/>
      <c r="AY91" s="55">
        <v>0</v>
      </c>
      <c r="AZ91" s="78"/>
      <c r="BA91" s="56"/>
      <c r="BB91" s="55">
        <v>0</v>
      </c>
      <c r="BC91" s="78"/>
      <c r="BD91" s="56">
        <v>0</v>
      </c>
      <c r="BE91" s="57" t="s">
        <v>31</v>
      </c>
      <c r="BF91" s="55">
        <v>0</v>
      </c>
      <c r="BG91" s="58">
        <v>0</v>
      </c>
      <c r="BH91" s="67"/>
      <c r="BI91" s="60">
        <v>0</v>
      </c>
      <c r="BJ91" s="61">
        <v>0</v>
      </c>
      <c r="BK91" s="62" t="s">
        <v>31</v>
      </c>
      <c r="BL91" s="60">
        <v>0</v>
      </c>
      <c r="BM91" s="63">
        <v>0</v>
      </c>
      <c r="BN91" s="64">
        <v>1176</v>
      </c>
      <c r="BO91" s="65">
        <v>9</v>
      </c>
      <c r="BP91" s="66">
        <v>130.66666666666666</v>
      </c>
      <c r="BQ91" s="64">
        <v>147</v>
      </c>
    </row>
    <row r="92" spans="1:69" ht="19.2" customHeight="1" x14ac:dyDescent="0.25">
      <c r="A92" s="35" t="s">
        <v>116</v>
      </c>
      <c r="B92" s="36" t="s">
        <v>113</v>
      </c>
      <c r="C92" s="37" t="s">
        <v>25</v>
      </c>
      <c r="D92" s="38">
        <v>0</v>
      </c>
      <c r="E92" s="39">
        <v>138</v>
      </c>
      <c r="F92" s="40">
        <v>1</v>
      </c>
      <c r="G92" s="41">
        <v>138</v>
      </c>
      <c r="H92" s="39">
        <v>138</v>
      </c>
      <c r="I92" s="40">
        <v>1</v>
      </c>
      <c r="J92" s="41">
        <v>138</v>
      </c>
      <c r="K92" s="39">
        <v>144</v>
      </c>
      <c r="L92" s="40">
        <v>1</v>
      </c>
      <c r="M92" s="41">
        <v>144</v>
      </c>
      <c r="N92" s="40">
        <v>0</v>
      </c>
      <c r="O92" s="42">
        <v>140</v>
      </c>
      <c r="P92" s="39">
        <v>3</v>
      </c>
      <c r="Q92" s="43">
        <v>420</v>
      </c>
      <c r="R92" s="44">
        <v>85</v>
      </c>
      <c r="S92" s="45">
        <v>1</v>
      </c>
      <c r="T92" s="41">
        <v>85</v>
      </c>
      <c r="U92" s="46">
        <v>119</v>
      </c>
      <c r="V92" s="45">
        <v>1</v>
      </c>
      <c r="W92" s="41">
        <v>119</v>
      </c>
      <c r="X92" s="46">
        <v>104</v>
      </c>
      <c r="Y92" s="45">
        <v>1</v>
      </c>
      <c r="Z92" s="41">
        <v>104</v>
      </c>
      <c r="AA92" s="46">
        <v>0</v>
      </c>
      <c r="AB92" s="47">
        <v>102.66666666666667</v>
      </c>
      <c r="AC92" s="46">
        <v>3</v>
      </c>
      <c r="AD92" s="48">
        <v>308</v>
      </c>
      <c r="AE92" s="49">
        <v>103</v>
      </c>
      <c r="AF92" s="50">
        <v>1</v>
      </c>
      <c r="AG92" s="41">
        <v>103</v>
      </c>
      <c r="AH92" s="51">
        <v>112</v>
      </c>
      <c r="AI92" s="50">
        <v>1</v>
      </c>
      <c r="AJ92" s="41">
        <v>112</v>
      </c>
      <c r="AK92" s="51">
        <v>115</v>
      </c>
      <c r="AL92" s="50">
        <v>1</v>
      </c>
      <c r="AM92" s="41">
        <v>115</v>
      </c>
      <c r="AN92" s="51">
        <v>0</v>
      </c>
      <c r="AO92" s="52">
        <v>110</v>
      </c>
      <c r="AP92" s="51">
        <v>3</v>
      </c>
      <c r="AQ92" s="53">
        <v>330</v>
      </c>
      <c r="AR92" s="54"/>
      <c r="AS92" s="55">
        <v>0</v>
      </c>
      <c r="AT92" s="78"/>
      <c r="AU92" s="56"/>
      <c r="AV92" s="55">
        <v>0</v>
      </c>
      <c r="AW92" s="78"/>
      <c r="AX92" s="56"/>
      <c r="AY92" s="55">
        <v>0</v>
      </c>
      <c r="AZ92" s="78"/>
      <c r="BA92" s="56"/>
      <c r="BB92" s="55">
        <v>0</v>
      </c>
      <c r="BC92" s="78"/>
      <c r="BD92" s="56">
        <v>0</v>
      </c>
      <c r="BE92" s="57" t="s">
        <v>31</v>
      </c>
      <c r="BF92" s="55">
        <v>0</v>
      </c>
      <c r="BG92" s="58">
        <v>0</v>
      </c>
      <c r="BH92" s="67"/>
      <c r="BI92" s="60">
        <v>0</v>
      </c>
      <c r="BJ92" s="61">
        <v>0</v>
      </c>
      <c r="BK92" s="62" t="s">
        <v>31</v>
      </c>
      <c r="BL92" s="60">
        <v>0</v>
      </c>
      <c r="BM92" s="63">
        <v>0</v>
      </c>
      <c r="BN92" s="64">
        <v>1058</v>
      </c>
      <c r="BO92" s="65">
        <v>9</v>
      </c>
      <c r="BP92" s="66">
        <v>117.55555555555556</v>
      </c>
      <c r="BQ92" s="64">
        <v>144</v>
      </c>
    </row>
    <row r="93" spans="1:69" ht="19.2" customHeight="1" x14ac:dyDescent="0.25">
      <c r="A93" s="35" t="s">
        <v>32</v>
      </c>
      <c r="B93" s="36" t="s">
        <v>33</v>
      </c>
      <c r="C93" s="37" t="s">
        <v>25</v>
      </c>
      <c r="D93" s="38">
        <v>0</v>
      </c>
      <c r="E93" s="39"/>
      <c r="F93" s="40">
        <v>0</v>
      </c>
      <c r="G93" s="41">
        <v>0</v>
      </c>
      <c r="H93" s="39"/>
      <c r="I93" s="40">
        <v>0</v>
      </c>
      <c r="J93" s="41">
        <v>0</v>
      </c>
      <c r="K93" s="39"/>
      <c r="L93" s="40">
        <v>0</v>
      </c>
      <c r="M93" s="41">
        <v>0</v>
      </c>
      <c r="N93" s="40">
        <v>0</v>
      </c>
      <c r="O93" s="42" t="s">
        <v>31</v>
      </c>
      <c r="P93" s="39">
        <v>0</v>
      </c>
      <c r="Q93" s="43">
        <v>0</v>
      </c>
      <c r="R93" s="44"/>
      <c r="S93" s="45">
        <v>0</v>
      </c>
      <c r="T93" s="41">
        <v>0</v>
      </c>
      <c r="U93" s="46"/>
      <c r="V93" s="45">
        <v>0</v>
      </c>
      <c r="W93" s="41">
        <v>0</v>
      </c>
      <c r="X93" s="46"/>
      <c r="Y93" s="45">
        <v>0</v>
      </c>
      <c r="Z93" s="41">
        <v>0</v>
      </c>
      <c r="AA93" s="46">
        <v>0</v>
      </c>
      <c r="AB93" s="47" t="s">
        <v>31</v>
      </c>
      <c r="AC93" s="46">
        <v>0</v>
      </c>
      <c r="AD93" s="48">
        <v>0</v>
      </c>
      <c r="AE93" s="49"/>
      <c r="AF93" s="50">
        <v>0</v>
      </c>
      <c r="AG93" s="41">
        <v>0</v>
      </c>
      <c r="AH93" s="51"/>
      <c r="AI93" s="50">
        <v>0</v>
      </c>
      <c r="AJ93" s="41">
        <v>0</v>
      </c>
      <c r="AK93" s="51"/>
      <c r="AL93" s="50">
        <v>0</v>
      </c>
      <c r="AM93" s="41">
        <v>0</v>
      </c>
      <c r="AN93" s="51">
        <v>0</v>
      </c>
      <c r="AO93" s="52" t="s">
        <v>31</v>
      </c>
      <c r="AP93" s="51">
        <v>0</v>
      </c>
      <c r="AQ93" s="53">
        <v>0</v>
      </c>
      <c r="AR93" s="54"/>
      <c r="AS93" s="55">
        <v>0</v>
      </c>
      <c r="AT93" s="78"/>
      <c r="AU93" s="56"/>
      <c r="AV93" s="55">
        <v>0</v>
      </c>
      <c r="AW93" s="78"/>
      <c r="AX93" s="56"/>
      <c r="AY93" s="55">
        <v>0</v>
      </c>
      <c r="AZ93" s="78"/>
      <c r="BA93" s="56"/>
      <c r="BB93" s="55">
        <v>0</v>
      </c>
      <c r="BC93" s="78"/>
      <c r="BD93" s="56">
        <v>0</v>
      </c>
      <c r="BE93" s="57" t="s">
        <v>31</v>
      </c>
      <c r="BF93" s="55">
        <v>0</v>
      </c>
      <c r="BG93" s="58">
        <v>0</v>
      </c>
      <c r="BH93" s="67"/>
      <c r="BI93" s="60">
        <v>0</v>
      </c>
      <c r="BJ93" s="61">
        <v>0</v>
      </c>
      <c r="BK93" s="62" t="s">
        <v>31</v>
      </c>
      <c r="BL93" s="60">
        <v>0</v>
      </c>
      <c r="BM93" s="63">
        <v>0</v>
      </c>
      <c r="BN93" s="64">
        <v>0</v>
      </c>
      <c r="BO93" s="65">
        <v>0</v>
      </c>
      <c r="BP93" s="66" t="s">
        <v>31</v>
      </c>
      <c r="BQ93" s="64">
        <v>0</v>
      </c>
    </row>
    <row r="94" spans="1:69" ht="19.2" customHeight="1" x14ac:dyDescent="0.25">
      <c r="A94" s="35" t="s">
        <v>32</v>
      </c>
      <c r="B94" s="36" t="s">
        <v>33</v>
      </c>
      <c r="C94" s="37" t="s">
        <v>25</v>
      </c>
      <c r="D94" s="38">
        <v>0</v>
      </c>
      <c r="E94" s="39"/>
      <c r="F94" s="40">
        <v>0</v>
      </c>
      <c r="G94" s="41">
        <v>0</v>
      </c>
      <c r="H94" s="39"/>
      <c r="I94" s="40">
        <v>0</v>
      </c>
      <c r="J94" s="41">
        <v>0</v>
      </c>
      <c r="K94" s="39"/>
      <c r="L94" s="40">
        <v>0</v>
      </c>
      <c r="M94" s="41">
        <v>0</v>
      </c>
      <c r="N94" s="40">
        <v>0</v>
      </c>
      <c r="O94" s="42" t="s">
        <v>31</v>
      </c>
      <c r="P94" s="39">
        <v>0</v>
      </c>
      <c r="Q94" s="43">
        <v>0</v>
      </c>
      <c r="R94" s="44"/>
      <c r="S94" s="45">
        <v>0</v>
      </c>
      <c r="T94" s="41">
        <v>0</v>
      </c>
      <c r="U94" s="46"/>
      <c r="V94" s="45">
        <v>0</v>
      </c>
      <c r="W94" s="41">
        <v>0</v>
      </c>
      <c r="X94" s="46"/>
      <c r="Y94" s="45">
        <v>0</v>
      </c>
      <c r="Z94" s="41">
        <v>0</v>
      </c>
      <c r="AA94" s="46">
        <v>0</v>
      </c>
      <c r="AB94" s="47" t="s">
        <v>31</v>
      </c>
      <c r="AC94" s="46">
        <v>0</v>
      </c>
      <c r="AD94" s="48">
        <v>0</v>
      </c>
      <c r="AE94" s="49"/>
      <c r="AF94" s="50">
        <v>0</v>
      </c>
      <c r="AG94" s="41">
        <v>0</v>
      </c>
      <c r="AH94" s="51"/>
      <c r="AI94" s="50">
        <v>0</v>
      </c>
      <c r="AJ94" s="41">
        <v>0</v>
      </c>
      <c r="AK94" s="51"/>
      <c r="AL94" s="50">
        <v>0</v>
      </c>
      <c r="AM94" s="41">
        <v>0</v>
      </c>
      <c r="AN94" s="51">
        <v>0</v>
      </c>
      <c r="AO94" s="52" t="s">
        <v>31</v>
      </c>
      <c r="AP94" s="51">
        <v>0</v>
      </c>
      <c r="AQ94" s="53">
        <v>0</v>
      </c>
      <c r="AR94" s="54"/>
      <c r="AS94" s="55">
        <v>0</v>
      </c>
      <c r="AT94" s="78"/>
      <c r="AU94" s="56"/>
      <c r="AV94" s="55">
        <v>0</v>
      </c>
      <c r="AW94" s="78"/>
      <c r="AX94" s="56"/>
      <c r="AY94" s="55">
        <v>0</v>
      </c>
      <c r="AZ94" s="78"/>
      <c r="BA94" s="56"/>
      <c r="BB94" s="55">
        <v>0</v>
      </c>
      <c r="BC94" s="78"/>
      <c r="BD94" s="56">
        <v>0</v>
      </c>
      <c r="BE94" s="57" t="s">
        <v>31</v>
      </c>
      <c r="BF94" s="55">
        <v>0</v>
      </c>
      <c r="BG94" s="58">
        <v>0</v>
      </c>
      <c r="BH94" s="67"/>
      <c r="BI94" s="60">
        <v>0</v>
      </c>
      <c r="BJ94" s="61">
        <v>0</v>
      </c>
      <c r="BK94" s="62" t="s">
        <v>31</v>
      </c>
      <c r="BL94" s="60">
        <v>0</v>
      </c>
      <c r="BM94" s="63">
        <v>0</v>
      </c>
      <c r="BN94" s="64">
        <v>0</v>
      </c>
      <c r="BO94" s="65">
        <v>0</v>
      </c>
      <c r="BP94" s="66" t="s">
        <v>31</v>
      </c>
      <c r="BQ94" s="64">
        <v>0</v>
      </c>
    </row>
    <row r="95" spans="1:69" ht="19.2" customHeight="1" x14ac:dyDescent="0.25">
      <c r="A95" s="35" t="s">
        <v>117</v>
      </c>
      <c r="B95" s="36" t="s">
        <v>118</v>
      </c>
      <c r="C95" s="37" t="s">
        <v>25</v>
      </c>
      <c r="D95" s="38">
        <v>0</v>
      </c>
      <c r="E95" s="39">
        <v>108</v>
      </c>
      <c r="F95" s="40">
        <v>1</v>
      </c>
      <c r="G95" s="41">
        <v>108</v>
      </c>
      <c r="H95" s="39">
        <v>111</v>
      </c>
      <c r="I95" s="40">
        <v>1</v>
      </c>
      <c r="J95" s="41">
        <v>111</v>
      </c>
      <c r="K95" s="39">
        <v>122</v>
      </c>
      <c r="L95" s="40">
        <v>1</v>
      </c>
      <c r="M95" s="41">
        <v>122</v>
      </c>
      <c r="N95" s="40">
        <v>0</v>
      </c>
      <c r="O95" s="42">
        <v>113.66666666666667</v>
      </c>
      <c r="P95" s="39">
        <v>3</v>
      </c>
      <c r="Q95" s="43">
        <v>341</v>
      </c>
      <c r="R95" s="44">
        <v>113</v>
      </c>
      <c r="S95" s="45">
        <v>1</v>
      </c>
      <c r="T95" s="41">
        <v>113</v>
      </c>
      <c r="U95" s="46">
        <v>110</v>
      </c>
      <c r="V95" s="45">
        <v>1</v>
      </c>
      <c r="W95" s="41">
        <v>110</v>
      </c>
      <c r="X95" s="46">
        <v>101</v>
      </c>
      <c r="Y95" s="45">
        <v>1</v>
      </c>
      <c r="Z95" s="41">
        <v>101</v>
      </c>
      <c r="AA95" s="46">
        <v>0</v>
      </c>
      <c r="AB95" s="47">
        <v>108</v>
      </c>
      <c r="AC95" s="46">
        <v>3</v>
      </c>
      <c r="AD95" s="48">
        <v>324</v>
      </c>
      <c r="AE95" s="49">
        <v>113</v>
      </c>
      <c r="AF95" s="50">
        <v>1</v>
      </c>
      <c r="AG95" s="41">
        <v>113</v>
      </c>
      <c r="AH95" s="51">
        <v>131</v>
      </c>
      <c r="AI95" s="50">
        <v>1</v>
      </c>
      <c r="AJ95" s="41">
        <v>131</v>
      </c>
      <c r="AK95" s="51">
        <v>130</v>
      </c>
      <c r="AL95" s="50">
        <v>1</v>
      </c>
      <c r="AM95" s="41">
        <v>130</v>
      </c>
      <c r="AN95" s="51">
        <v>0</v>
      </c>
      <c r="AO95" s="52">
        <v>124.66666666666667</v>
      </c>
      <c r="AP95" s="51">
        <v>3</v>
      </c>
      <c r="AQ95" s="53">
        <v>374</v>
      </c>
      <c r="AR95" s="54"/>
      <c r="AS95" s="55">
        <v>0</v>
      </c>
      <c r="AT95" s="77"/>
      <c r="AU95" s="56"/>
      <c r="AV95" s="55">
        <v>0</v>
      </c>
      <c r="AW95" s="77"/>
      <c r="AX95" s="56"/>
      <c r="AY95" s="55">
        <v>0</v>
      </c>
      <c r="AZ95" s="77"/>
      <c r="BA95" s="56"/>
      <c r="BB95" s="55">
        <v>0</v>
      </c>
      <c r="BC95" s="77"/>
      <c r="BD95" s="56">
        <v>0</v>
      </c>
      <c r="BE95" s="57" t="s">
        <v>31</v>
      </c>
      <c r="BF95" s="55">
        <v>0</v>
      </c>
      <c r="BG95" s="58">
        <v>0</v>
      </c>
      <c r="BH95" s="67"/>
      <c r="BI95" s="60">
        <v>0</v>
      </c>
      <c r="BJ95" s="61">
        <v>0</v>
      </c>
      <c r="BK95" s="62" t="s">
        <v>31</v>
      </c>
      <c r="BL95" s="60">
        <v>0</v>
      </c>
      <c r="BM95" s="63">
        <v>0</v>
      </c>
      <c r="BN95" s="64">
        <v>1039</v>
      </c>
      <c r="BO95" s="65">
        <v>9</v>
      </c>
      <c r="BP95" s="66">
        <v>115.44444444444444</v>
      </c>
      <c r="BQ95" s="64">
        <v>131</v>
      </c>
    </row>
    <row r="96" spans="1:69" ht="19.2" customHeight="1" x14ac:dyDescent="0.25">
      <c r="A96" s="35" t="s">
        <v>119</v>
      </c>
      <c r="B96" s="36" t="s">
        <v>118</v>
      </c>
      <c r="C96" s="37" t="s">
        <v>25</v>
      </c>
      <c r="D96" s="38">
        <v>0</v>
      </c>
      <c r="E96" s="39"/>
      <c r="F96" s="40">
        <v>0</v>
      </c>
      <c r="G96" s="41">
        <v>0</v>
      </c>
      <c r="H96" s="39"/>
      <c r="I96" s="40">
        <v>0</v>
      </c>
      <c r="J96" s="41">
        <v>0</v>
      </c>
      <c r="K96" s="39"/>
      <c r="L96" s="40">
        <v>0</v>
      </c>
      <c r="M96" s="41">
        <v>0</v>
      </c>
      <c r="N96" s="40">
        <v>0</v>
      </c>
      <c r="O96" s="42" t="s">
        <v>31</v>
      </c>
      <c r="P96" s="39">
        <v>0</v>
      </c>
      <c r="Q96" s="43">
        <v>0</v>
      </c>
      <c r="R96" s="44">
        <v>142</v>
      </c>
      <c r="S96" s="45">
        <v>1</v>
      </c>
      <c r="T96" s="41">
        <v>142</v>
      </c>
      <c r="U96" s="46">
        <v>126</v>
      </c>
      <c r="V96" s="45">
        <v>1</v>
      </c>
      <c r="W96" s="41">
        <v>126</v>
      </c>
      <c r="X96" s="46">
        <v>114</v>
      </c>
      <c r="Y96" s="45">
        <v>1</v>
      </c>
      <c r="Z96" s="41">
        <v>114</v>
      </c>
      <c r="AA96" s="46">
        <v>0</v>
      </c>
      <c r="AB96" s="47">
        <v>127.33333333333333</v>
      </c>
      <c r="AC96" s="46">
        <v>3</v>
      </c>
      <c r="AD96" s="48">
        <v>382</v>
      </c>
      <c r="AE96" s="49">
        <v>126</v>
      </c>
      <c r="AF96" s="50">
        <v>1</v>
      </c>
      <c r="AG96" s="41">
        <v>126</v>
      </c>
      <c r="AH96" s="51">
        <v>87</v>
      </c>
      <c r="AI96" s="50">
        <v>1</v>
      </c>
      <c r="AJ96" s="41">
        <v>87</v>
      </c>
      <c r="AK96" s="51">
        <v>101</v>
      </c>
      <c r="AL96" s="50">
        <v>1</v>
      </c>
      <c r="AM96" s="41">
        <v>101</v>
      </c>
      <c r="AN96" s="51">
        <v>0</v>
      </c>
      <c r="AO96" s="52">
        <v>104.66666666666667</v>
      </c>
      <c r="AP96" s="51">
        <v>3</v>
      </c>
      <c r="AQ96" s="53">
        <v>314</v>
      </c>
      <c r="AR96" s="54"/>
      <c r="AS96" s="55">
        <v>0</v>
      </c>
      <c r="AT96" s="78"/>
      <c r="AU96" s="56"/>
      <c r="AV96" s="55">
        <v>0</v>
      </c>
      <c r="AW96" s="78"/>
      <c r="AX96" s="56"/>
      <c r="AY96" s="55">
        <v>0</v>
      </c>
      <c r="AZ96" s="78"/>
      <c r="BA96" s="56"/>
      <c r="BB96" s="55">
        <v>0</v>
      </c>
      <c r="BC96" s="78"/>
      <c r="BD96" s="56">
        <v>0</v>
      </c>
      <c r="BE96" s="57" t="s">
        <v>31</v>
      </c>
      <c r="BF96" s="55">
        <v>0</v>
      </c>
      <c r="BG96" s="58">
        <v>0</v>
      </c>
      <c r="BH96" s="67"/>
      <c r="BI96" s="60">
        <v>0</v>
      </c>
      <c r="BJ96" s="61">
        <v>0</v>
      </c>
      <c r="BK96" s="62" t="s">
        <v>31</v>
      </c>
      <c r="BL96" s="60">
        <v>0</v>
      </c>
      <c r="BM96" s="63">
        <v>0</v>
      </c>
      <c r="BN96" s="64">
        <v>696</v>
      </c>
      <c r="BO96" s="65">
        <v>6</v>
      </c>
      <c r="BP96" s="66">
        <v>116</v>
      </c>
      <c r="BQ96" s="64">
        <v>142</v>
      </c>
    </row>
    <row r="97" spans="1:69" ht="19.2" customHeight="1" x14ac:dyDescent="0.25">
      <c r="A97" s="35" t="s">
        <v>120</v>
      </c>
      <c r="B97" s="36" t="s">
        <v>118</v>
      </c>
      <c r="C97" s="37" t="s">
        <v>30</v>
      </c>
      <c r="D97" s="38">
        <v>10</v>
      </c>
      <c r="E97" s="39">
        <v>134</v>
      </c>
      <c r="F97" s="40">
        <v>1</v>
      </c>
      <c r="G97" s="41">
        <v>144</v>
      </c>
      <c r="H97" s="39">
        <v>177</v>
      </c>
      <c r="I97" s="40">
        <v>1</v>
      </c>
      <c r="J97" s="41">
        <v>187</v>
      </c>
      <c r="K97" s="39">
        <v>123</v>
      </c>
      <c r="L97" s="40">
        <v>1</v>
      </c>
      <c r="M97" s="41">
        <v>133</v>
      </c>
      <c r="N97" s="40">
        <v>30</v>
      </c>
      <c r="O97" s="42">
        <v>144.66666666666666</v>
      </c>
      <c r="P97" s="39">
        <v>3</v>
      </c>
      <c r="Q97" s="43">
        <v>464</v>
      </c>
      <c r="R97" s="44">
        <v>136</v>
      </c>
      <c r="S97" s="45">
        <v>1</v>
      </c>
      <c r="T97" s="41">
        <v>146</v>
      </c>
      <c r="U97" s="46">
        <v>136</v>
      </c>
      <c r="V97" s="45">
        <v>1</v>
      </c>
      <c r="W97" s="41">
        <v>146</v>
      </c>
      <c r="X97" s="46">
        <v>137</v>
      </c>
      <c r="Y97" s="45">
        <v>1</v>
      </c>
      <c r="Z97" s="41">
        <v>147</v>
      </c>
      <c r="AA97" s="46">
        <v>30</v>
      </c>
      <c r="AB97" s="47">
        <v>136.33333333333334</v>
      </c>
      <c r="AC97" s="46">
        <v>3</v>
      </c>
      <c r="AD97" s="48">
        <v>439</v>
      </c>
      <c r="AE97" s="49">
        <v>156</v>
      </c>
      <c r="AF97" s="50">
        <v>1</v>
      </c>
      <c r="AG97" s="41">
        <v>166</v>
      </c>
      <c r="AH97" s="51">
        <v>147</v>
      </c>
      <c r="AI97" s="50">
        <v>1</v>
      </c>
      <c r="AJ97" s="41">
        <v>157</v>
      </c>
      <c r="AK97" s="51">
        <v>145</v>
      </c>
      <c r="AL97" s="50">
        <v>1</v>
      </c>
      <c r="AM97" s="41">
        <v>155</v>
      </c>
      <c r="AN97" s="51">
        <v>30</v>
      </c>
      <c r="AO97" s="52">
        <v>149.33333333333334</v>
      </c>
      <c r="AP97" s="51">
        <v>3</v>
      </c>
      <c r="AQ97" s="53">
        <v>478</v>
      </c>
      <c r="AR97" s="54"/>
      <c r="AS97" s="55">
        <v>0</v>
      </c>
      <c r="AT97" s="78"/>
      <c r="AU97" s="56"/>
      <c r="AV97" s="55">
        <v>0</v>
      </c>
      <c r="AW97" s="78"/>
      <c r="AX97" s="56"/>
      <c r="AY97" s="55">
        <v>0</v>
      </c>
      <c r="AZ97" s="78"/>
      <c r="BA97" s="56"/>
      <c r="BB97" s="55">
        <v>0</v>
      </c>
      <c r="BC97" s="78"/>
      <c r="BD97" s="56">
        <v>0</v>
      </c>
      <c r="BE97" s="57" t="s">
        <v>31</v>
      </c>
      <c r="BF97" s="55">
        <v>0</v>
      </c>
      <c r="BG97" s="58">
        <v>0</v>
      </c>
      <c r="BH97" s="67"/>
      <c r="BI97" s="60">
        <v>0</v>
      </c>
      <c r="BJ97" s="61">
        <v>0</v>
      </c>
      <c r="BK97" s="62" t="s">
        <v>31</v>
      </c>
      <c r="BL97" s="60">
        <v>0</v>
      </c>
      <c r="BM97" s="63">
        <v>0</v>
      </c>
      <c r="BN97" s="64">
        <v>1291</v>
      </c>
      <c r="BO97" s="65">
        <v>9</v>
      </c>
      <c r="BP97" s="66">
        <v>143.44444444444446</v>
      </c>
      <c r="BQ97" s="64">
        <v>177</v>
      </c>
    </row>
    <row r="98" spans="1:69" ht="19.2" customHeight="1" x14ac:dyDescent="0.25">
      <c r="A98" s="35" t="s">
        <v>121</v>
      </c>
      <c r="B98" s="36" t="s">
        <v>118</v>
      </c>
      <c r="C98" s="37" t="s">
        <v>25</v>
      </c>
      <c r="D98" s="38">
        <v>0</v>
      </c>
      <c r="E98" s="39">
        <v>139</v>
      </c>
      <c r="F98" s="40">
        <v>1</v>
      </c>
      <c r="G98" s="41">
        <v>139</v>
      </c>
      <c r="H98" s="39">
        <v>183</v>
      </c>
      <c r="I98" s="40">
        <v>1</v>
      </c>
      <c r="J98" s="41">
        <v>183</v>
      </c>
      <c r="K98" s="39">
        <v>143</v>
      </c>
      <c r="L98" s="40">
        <v>1</v>
      </c>
      <c r="M98" s="41">
        <v>143</v>
      </c>
      <c r="N98" s="40">
        <v>0</v>
      </c>
      <c r="O98" s="42">
        <v>155</v>
      </c>
      <c r="P98" s="39">
        <v>3</v>
      </c>
      <c r="Q98" s="43">
        <v>465</v>
      </c>
      <c r="R98" s="44">
        <v>232</v>
      </c>
      <c r="S98" s="45">
        <v>1</v>
      </c>
      <c r="T98" s="41">
        <v>232</v>
      </c>
      <c r="U98" s="46">
        <v>161</v>
      </c>
      <c r="V98" s="45">
        <v>1</v>
      </c>
      <c r="W98" s="41">
        <v>161</v>
      </c>
      <c r="X98" s="46">
        <v>256</v>
      </c>
      <c r="Y98" s="45">
        <v>1</v>
      </c>
      <c r="Z98" s="41">
        <v>256</v>
      </c>
      <c r="AA98" s="46">
        <v>0</v>
      </c>
      <c r="AB98" s="47">
        <v>216.33333333333334</v>
      </c>
      <c r="AC98" s="46">
        <v>3</v>
      </c>
      <c r="AD98" s="48">
        <v>649</v>
      </c>
      <c r="AE98" s="49">
        <v>211</v>
      </c>
      <c r="AF98" s="50">
        <v>1</v>
      </c>
      <c r="AG98" s="41">
        <v>211</v>
      </c>
      <c r="AH98" s="51">
        <v>199</v>
      </c>
      <c r="AI98" s="50">
        <v>1</v>
      </c>
      <c r="AJ98" s="41">
        <v>199</v>
      </c>
      <c r="AK98" s="51">
        <v>179</v>
      </c>
      <c r="AL98" s="50">
        <v>1</v>
      </c>
      <c r="AM98" s="41">
        <v>179</v>
      </c>
      <c r="AN98" s="51">
        <v>0</v>
      </c>
      <c r="AO98" s="52">
        <v>196.33333333333334</v>
      </c>
      <c r="AP98" s="51">
        <v>3</v>
      </c>
      <c r="AQ98" s="53">
        <v>589</v>
      </c>
      <c r="AR98" s="54"/>
      <c r="AS98" s="55">
        <v>0</v>
      </c>
      <c r="AT98" s="78"/>
      <c r="AU98" s="56"/>
      <c r="AV98" s="55">
        <v>0</v>
      </c>
      <c r="AW98" s="78"/>
      <c r="AX98" s="56"/>
      <c r="AY98" s="55">
        <v>0</v>
      </c>
      <c r="AZ98" s="78"/>
      <c r="BA98" s="56"/>
      <c r="BB98" s="55">
        <v>0</v>
      </c>
      <c r="BC98" s="78"/>
      <c r="BD98" s="56">
        <v>0</v>
      </c>
      <c r="BE98" s="57" t="s">
        <v>31</v>
      </c>
      <c r="BF98" s="55">
        <v>0</v>
      </c>
      <c r="BG98" s="58">
        <v>0</v>
      </c>
      <c r="BH98" s="67"/>
      <c r="BI98" s="60">
        <v>0</v>
      </c>
      <c r="BJ98" s="61">
        <v>0</v>
      </c>
      <c r="BK98" s="62" t="s">
        <v>31</v>
      </c>
      <c r="BL98" s="60">
        <v>0</v>
      </c>
      <c r="BM98" s="63">
        <v>0</v>
      </c>
      <c r="BN98" s="64">
        <v>1703</v>
      </c>
      <c r="BO98" s="65">
        <v>9</v>
      </c>
      <c r="BP98" s="66">
        <v>189.22222222222223</v>
      </c>
      <c r="BQ98" s="64">
        <v>256</v>
      </c>
    </row>
    <row r="99" spans="1:69" ht="19.2" customHeight="1" x14ac:dyDescent="0.25">
      <c r="A99" s="35" t="s">
        <v>122</v>
      </c>
      <c r="B99" s="36" t="s">
        <v>118</v>
      </c>
      <c r="C99" s="37" t="s">
        <v>25</v>
      </c>
      <c r="D99" s="38">
        <v>0</v>
      </c>
      <c r="E99" s="39">
        <v>121</v>
      </c>
      <c r="F99" s="40">
        <v>1</v>
      </c>
      <c r="G99" s="41">
        <v>121</v>
      </c>
      <c r="H99" s="39">
        <v>113</v>
      </c>
      <c r="I99" s="40">
        <v>1</v>
      </c>
      <c r="J99" s="41">
        <v>113</v>
      </c>
      <c r="K99" s="39">
        <v>110</v>
      </c>
      <c r="L99" s="40">
        <v>1</v>
      </c>
      <c r="M99" s="41">
        <v>110</v>
      </c>
      <c r="N99" s="40">
        <v>0</v>
      </c>
      <c r="O99" s="42">
        <v>114.66666666666667</v>
      </c>
      <c r="P99" s="39">
        <v>3</v>
      </c>
      <c r="Q99" s="43">
        <v>344</v>
      </c>
      <c r="R99" s="44"/>
      <c r="S99" s="45">
        <v>0</v>
      </c>
      <c r="T99" s="41">
        <v>0</v>
      </c>
      <c r="U99" s="46"/>
      <c r="V99" s="45">
        <v>0</v>
      </c>
      <c r="W99" s="41">
        <v>0</v>
      </c>
      <c r="X99" s="46"/>
      <c r="Y99" s="45">
        <v>0</v>
      </c>
      <c r="Z99" s="41">
        <v>0</v>
      </c>
      <c r="AA99" s="46">
        <v>0</v>
      </c>
      <c r="AB99" s="47" t="s">
        <v>31</v>
      </c>
      <c r="AC99" s="46">
        <v>0</v>
      </c>
      <c r="AD99" s="48">
        <v>0</v>
      </c>
      <c r="AE99" s="49"/>
      <c r="AF99" s="50">
        <v>0</v>
      </c>
      <c r="AG99" s="41">
        <v>0</v>
      </c>
      <c r="AH99" s="51"/>
      <c r="AI99" s="50">
        <v>0</v>
      </c>
      <c r="AJ99" s="41">
        <v>0</v>
      </c>
      <c r="AK99" s="51"/>
      <c r="AL99" s="50">
        <v>0</v>
      </c>
      <c r="AM99" s="41">
        <v>0</v>
      </c>
      <c r="AN99" s="51">
        <v>0</v>
      </c>
      <c r="AO99" s="52" t="s">
        <v>31</v>
      </c>
      <c r="AP99" s="51">
        <v>0</v>
      </c>
      <c r="AQ99" s="53">
        <v>0</v>
      </c>
      <c r="AR99" s="54"/>
      <c r="AS99" s="55">
        <v>0</v>
      </c>
      <c r="AT99" s="78"/>
      <c r="AU99" s="56"/>
      <c r="AV99" s="55">
        <v>0</v>
      </c>
      <c r="AW99" s="78"/>
      <c r="AX99" s="56"/>
      <c r="AY99" s="55">
        <v>0</v>
      </c>
      <c r="AZ99" s="78"/>
      <c r="BA99" s="56"/>
      <c r="BB99" s="55">
        <v>0</v>
      </c>
      <c r="BC99" s="78"/>
      <c r="BD99" s="56">
        <v>0</v>
      </c>
      <c r="BE99" s="57" t="s">
        <v>31</v>
      </c>
      <c r="BF99" s="55">
        <v>0</v>
      </c>
      <c r="BG99" s="58">
        <v>0</v>
      </c>
      <c r="BH99" s="67"/>
      <c r="BI99" s="60">
        <v>0</v>
      </c>
      <c r="BJ99" s="61">
        <v>0</v>
      </c>
      <c r="BK99" s="62" t="s">
        <v>31</v>
      </c>
      <c r="BL99" s="60">
        <v>0</v>
      </c>
      <c r="BM99" s="63">
        <v>0</v>
      </c>
      <c r="BN99" s="64">
        <v>344</v>
      </c>
      <c r="BO99" s="65">
        <v>3</v>
      </c>
      <c r="BP99" s="66">
        <v>114.66666666666667</v>
      </c>
      <c r="BQ99" s="64">
        <v>121</v>
      </c>
    </row>
    <row r="100" spans="1:69" ht="19.2" customHeight="1" x14ac:dyDescent="0.25">
      <c r="A100" s="35" t="s">
        <v>32</v>
      </c>
      <c r="B100" s="36" t="s">
        <v>33</v>
      </c>
      <c r="C100" s="37" t="s">
        <v>25</v>
      </c>
      <c r="D100" s="38">
        <v>0</v>
      </c>
      <c r="E100" s="39"/>
      <c r="F100" s="40">
        <v>0</v>
      </c>
      <c r="G100" s="41">
        <v>0</v>
      </c>
      <c r="H100" s="39"/>
      <c r="I100" s="40">
        <v>0</v>
      </c>
      <c r="J100" s="41">
        <v>0</v>
      </c>
      <c r="K100" s="39"/>
      <c r="L100" s="40">
        <v>0</v>
      </c>
      <c r="M100" s="41">
        <v>0</v>
      </c>
      <c r="N100" s="40">
        <v>0</v>
      </c>
      <c r="O100" s="42" t="s">
        <v>31</v>
      </c>
      <c r="P100" s="39">
        <v>0</v>
      </c>
      <c r="Q100" s="43">
        <v>0</v>
      </c>
      <c r="R100" s="44"/>
      <c r="S100" s="45">
        <v>0</v>
      </c>
      <c r="T100" s="41">
        <v>0</v>
      </c>
      <c r="U100" s="46"/>
      <c r="V100" s="45">
        <v>0</v>
      </c>
      <c r="W100" s="41">
        <v>0</v>
      </c>
      <c r="X100" s="46"/>
      <c r="Y100" s="45">
        <v>0</v>
      </c>
      <c r="Z100" s="41">
        <v>0</v>
      </c>
      <c r="AA100" s="46">
        <v>0</v>
      </c>
      <c r="AB100" s="47" t="s">
        <v>31</v>
      </c>
      <c r="AC100" s="46">
        <v>0</v>
      </c>
      <c r="AD100" s="48">
        <v>0</v>
      </c>
      <c r="AE100" s="49"/>
      <c r="AF100" s="50">
        <v>0</v>
      </c>
      <c r="AG100" s="41">
        <v>0</v>
      </c>
      <c r="AH100" s="51"/>
      <c r="AI100" s="50">
        <v>0</v>
      </c>
      <c r="AJ100" s="41">
        <v>0</v>
      </c>
      <c r="AK100" s="51"/>
      <c r="AL100" s="50">
        <v>0</v>
      </c>
      <c r="AM100" s="41">
        <v>0</v>
      </c>
      <c r="AN100" s="51">
        <v>0</v>
      </c>
      <c r="AO100" s="52" t="s">
        <v>31</v>
      </c>
      <c r="AP100" s="51">
        <v>0</v>
      </c>
      <c r="AQ100" s="53">
        <v>0</v>
      </c>
      <c r="AR100" s="54"/>
      <c r="AS100" s="55">
        <v>0</v>
      </c>
      <c r="AT100" s="78"/>
      <c r="AU100" s="56"/>
      <c r="AV100" s="55">
        <v>0</v>
      </c>
      <c r="AW100" s="78"/>
      <c r="AX100" s="56"/>
      <c r="AY100" s="55">
        <v>0</v>
      </c>
      <c r="AZ100" s="78"/>
      <c r="BA100" s="56"/>
      <c r="BB100" s="55">
        <v>0</v>
      </c>
      <c r="BC100" s="78"/>
      <c r="BD100" s="56">
        <v>0</v>
      </c>
      <c r="BE100" s="57" t="s">
        <v>31</v>
      </c>
      <c r="BF100" s="55">
        <v>0</v>
      </c>
      <c r="BG100" s="58">
        <v>0</v>
      </c>
      <c r="BH100" s="67"/>
      <c r="BI100" s="60">
        <v>0</v>
      </c>
      <c r="BJ100" s="61">
        <v>0</v>
      </c>
      <c r="BK100" s="62" t="s">
        <v>31</v>
      </c>
      <c r="BL100" s="60">
        <v>0</v>
      </c>
      <c r="BM100" s="63">
        <v>0</v>
      </c>
      <c r="BN100" s="64">
        <v>0</v>
      </c>
      <c r="BO100" s="65">
        <v>0</v>
      </c>
      <c r="BP100" s="66" t="s">
        <v>31</v>
      </c>
      <c r="BQ100" s="64">
        <v>0</v>
      </c>
    </row>
    <row r="101" spans="1:69" ht="19.2" customHeight="1" x14ac:dyDescent="0.25">
      <c r="A101" s="35" t="s">
        <v>123</v>
      </c>
      <c r="B101" s="36" t="s">
        <v>124</v>
      </c>
      <c r="C101" s="37" t="s">
        <v>25</v>
      </c>
      <c r="D101" s="38">
        <v>0</v>
      </c>
      <c r="E101" s="39">
        <v>163</v>
      </c>
      <c r="F101" s="40">
        <v>1</v>
      </c>
      <c r="G101" s="41">
        <v>163</v>
      </c>
      <c r="H101" s="39">
        <v>118</v>
      </c>
      <c r="I101" s="40">
        <v>1</v>
      </c>
      <c r="J101" s="41">
        <v>118</v>
      </c>
      <c r="K101" s="39">
        <v>178</v>
      </c>
      <c r="L101" s="40">
        <v>1</v>
      </c>
      <c r="M101" s="41">
        <v>178</v>
      </c>
      <c r="N101" s="40">
        <v>0</v>
      </c>
      <c r="O101" s="42">
        <v>153</v>
      </c>
      <c r="P101" s="39">
        <v>3</v>
      </c>
      <c r="Q101" s="43">
        <v>459</v>
      </c>
      <c r="R101" s="44">
        <v>176</v>
      </c>
      <c r="S101" s="45">
        <v>1</v>
      </c>
      <c r="T101" s="41">
        <v>176</v>
      </c>
      <c r="U101" s="46">
        <v>170</v>
      </c>
      <c r="V101" s="45">
        <v>1</v>
      </c>
      <c r="W101" s="41">
        <v>170</v>
      </c>
      <c r="X101" s="46">
        <v>171</v>
      </c>
      <c r="Y101" s="45">
        <v>1</v>
      </c>
      <c r="Z101" s="41">
        <v>171</v>
      </c>
      <c r="AA101" s="46">
        <v>0</v>
      </c>
      <c r="AB101" s="47">
        <v>172.33333333333334</v>
      </c>
      <c r="AC101" s="46">
        <v>3</v>
      </c>
      <c r="AD101" s="48">
        <v>517</v>
      </c>
      <c r="AE101" s="49">
        <v>163</v>
      </c>
      <c r="AF101" s="50">
        <v>1</v>
      </c>
      <c r="AG101" s="41">
        <v>163</v>
      </c>
      <c r="AH101" s="51">
        <v>171</v>
      </c>
      <c r="AI101" s="50">
        <v>1</v>
      </c>
      <c r="AJ101" s="41">
        <v>171</v>
      </c>
      <c r="AK101" s="51">
        <v>157</v>
      </c>
      <c r="AL101" s="50">
        <v>1</v>
      </c>
      <c r="AM101" s="41">
        <v>157</v>
      </c>
      <c r="AN101" s="51">
        <v>0</v>
      </c>
      <c r="AO101" s="52">
        <v>163.66666666666666</v>
      </c>
      <c r="AP101" s="51">
        <v>3</v>
      </c>
      <c r="AQ101" s="53">
        <v>491</v>
      </c>
      <c r="AR101" s="54"/>
      <c r="AS101" s="55">
        <v>0</v>
      </c>
      <c r="AT101" s="77"/>
      <c r="AU101" s="56"/>
      <c r="AV101" s="55">
        <v>0</v>
      </c>
      <c r="AW101" s="77"/>
      <c r="AX101" s="56"/>
      <c r="AY101" s="55">
        <v>0</v>
      </c>
      <c r="AZ101" s="77"/>
      <c r="BA101" s="56"/>
      <c r="BB101" s="55">
        <v>0</v>
      </c>
      <c r="BC101" s="77"/>
      <c r="BD101" s="56">
        <v>0</v>
      </c>
      <c r="BE101" s="57" t="s">
        <v>31</v>
      </c>
      <c r="BF101" s="55">
        <v>0</v>
      </c>
      <c r="BG101" s="58">
        <v>0</v>
      </c>
      <c r="BH101" s="67"/>
      <c r="BI101" s="60">
        <v>0</v>
      </c>
      <c r="BJ101" s="61">
        <v>0</v>
      </c>
      <c r="BK101" s="62" t="s">
        <v>31</v>
      </c>
      <c r="BL101" s="60">
        <v>0</v>
      </c>
      <c r="BM101" s="63">
        <v>0</v>
      </c>
      <c r="BN101" s="64">
        <v>1467</v>
      </c>
      <c r="BO101" s="65">
        <v>9</v>
      </c>
      <c r="BP101" s="66">
        <v>163</v>
      </c>
      <c r="BQ101" s="64">
        <v>178</v>
      </c>
    </row>
    <row r="102" spans="1:69" ht="19.2" customHeight="1" x14ac:dyDescent="0.25">
      <c r="A102" s="35" t="s">
        <v>125</v>
      </c>
      <c r="B102" s="36" t="s">
        <v>124</v>
      </c>
      <c r="C102" s="37" t="s">
        <v>25</v>
      </c>
      <c r="D102" s="38">
        <v>0</v>
      </c>
      <c r="E102" s="39"/>
      <c r="F102" s="40">
        <v>0</v>
      </c>
      <c r="G102" s="41">
        <v>0</v>
      </c>
      <c r="H102" s="39"/>
      <c r="I102" s="40">
        <v>0</v>
      </c>
      <c r="J102" s="41">
        <v>0</v>
      </c>
      <c r="K102" s="39"/>
      <c r="L102" s="40">
        <v>0</v>
      </c>
      <c r="M102" s="41">
        <v>0</v>
      </c>
      <c r="N102" s="40">
        <v>0</v>
      </c>
      <c r="O102" s="42" t="s">
        <v>31</v>
      </c>
      <c r="P102" s="39">
        <v>0</v>
      </c>
      <c r="Q102" s="43">
        <v>0</v>
      </c>
      <c r="R102" s="44">
        <v>160</v>
      </c>
      <c r="S102" s="45">
        <v>1</v>
      </c>
      <c r="T102" s="41">
        <v>160</v>
      </c>
      <c r="U102" s="46">
        <v>151</v>
      </c>
      <c r="V102" s="45">
        <v>1</v>
      </c>
      <c r="W102" s="41">
        <v>151</v>
      </c>
      <c r="X102" s="46">
        <v>160</v>
      </c>
      <c r="Y102" s="45">
        <v>1</v>
      </c>
      <c r="Z102" s="41">
        <v>160</v>
      </c>
      <c r="AA102" s="46">
        <v>0</v>
      </c>
      <c r="AB102" s="47">
        <v>157</v>
      </c>
      <c r="AC102" s="46">
        <v>3</v>
      </c>
      <c r="AD102" s="48">
        <v>471</v>
      </c>
      <c r="AE102" s="49"/>
      <c r="AF102" s="50">
        <v>0</v>
      </c>
      <c r="AG102" s="41">
        <v>0</v>
      </c>
      <c r="AH102" s="51"/>
      <c r="AI102" s="50">
        <v>0</v>
      </c>
      <c r="AJ102" s="41">
        <v>0</v>
      </c>
      <c r="AK102" s="51"/>
      <c r="AL102" s="50">
        <v>0</v>
      </c>
      <c r="AM102" s="41">
        <v>0</v>
      </c>
      <c r="AN102" s="51">
        <v>0</v>
      </c>
      <c r="AO102" s="52" t="s">
        <v>31</v>
      </c>
      <c r="AP102" s="51">
        <v>0</v>
      </c>
      <c r="AQ102" s="53">
        <v>0</v>
      </c>
      <c r="AR102" s="54"/>
      <c r="AS102" s="55">
        <v>0</v>
      </c>
      <c r="AT102" s="78"/>
      <c r="AU102" s="56"/>
      <c r="AV102" s="55">
        <v>0</v>
      </c>
      <c r="AW102" s="78"/>
      <c r="AX102" s="56"/>
      <c r="AY102" s="55">
        <v>0</v>
      </c>
      <c r="AZ102" s="78"/>
      <c r="BA102" s="56"/>
      <c r="BB102" s="55">
        <v>0</v>
      </c>
      <c r="BC102" s="78"/>
      <c r="BD102" s="56">
        <v>0</v>
      </c>
      <c r="BE102" s="57" t="s">
        <v>31</v>
      </c>
      <c r="BF102" s="55">
        <v>0</v>
      </c>
      <c r="BG102" s="58">
        <v>0</v>
      </c>
      <c r="BH102" s="67"/>
      <c r="BI102" s="60">
        <v>0</v>
      </c>
      <c r="BJ102" s="61">
        <v>0</v>
      </c>
      <c r="BK102" s="62" t="s">
        <v>31</v>
      </c>
      <c r="BL102" s="60">
        <v>0</v>
      </c>
      <c r="BM102" s="63">
        <v>0</v>
      </c>
      <c r="BN102" s="64">
        <v>471</v>
      </c>
      <c r="BO102" s="65">
        <v>3</v>
      </c>
      <c r="BP102" s="66">
        <v>157</v>
      </c>
      <c r="BQ102" s="64">
        <v>160</v>
      </c>
    </row>
    <row r="103" spans="1:69" ht="19.2" customHeight="1" x14ac:dyDescent="0.25">
      <c r="A103" s="35" t="s">
        <v>126</v>
      </c>
      <c r="B103" s="36" t="s">
        <v>124</v>
      </c>
      <c r="C103" s="37" t="s">
        <v>25</v>
      </c>
      <c r="D103" s="38">
        <v>0</v>
      </c>
      <c r="E103" s="39">
        <v>179</v>
      </c>
      <c r="F103" s="40">
        <v>1</v>
      </c>
      <c r="G103" s="41">
        <v>179</v>
      </c>
      <c r="H103" s="39">
        <v>187</v>
      </c>
      <c r="I103" s="40">
        <v>1</v>
      </c>
      <c r="J103" s="41">
        <v>187</v>
      </c>
      <c r="K103" s="39">
        <v>157</v>
      </c>
      <c r="L103" s="40">
        <v>1</v>
      </c>
      <c r="M103" s="41">
        <v>157</v>
      </c>
      <c r="N103" s="40">
        <v>0</v>
      </c>
      <c r="O103" s="42">
        <v>174.33333333333334</v>
      </c>
      <c r="P103" s="39">
        <v>3</v>
      </c>
      <c r="Q103" s="43">
        <v>523</v>
      </c>
      <c r="R103" s="44">
        <v>168</v>
      </c>
      <c r="S103" s="45">
        <v>1</v>
      </c>
      <c r="T103" s="41">
        <v>168</v>
      </c>
      <c r="U103" s="46">
        <v>228</v>
      </c>
      <c r="V103" s="45">
        <v>1</v>
      </c>
      <c r="W103" s="41">
        <v>228</v>
      </c>
      <c r="X103" s="46">
        <v>182</v>
      </c>
      <c r="Y103" s="45">
        <v>1</v>
      </c>
      <c r="Z103" s="41">
        <v>182</v>
      </c>
      <c r="AA103" s="46">
        <v>0</v>
      </c>
      <c r="AB103" s="47">
        <v>192.66666666666666</v>
      </c>
      <c r="AC103" s="46">
        <v>3</v>
      </c>
      <c r="AD103" s="48">
        <v>578</v>
      </c>
      <c r="AE103" s="49">
        <v>171</v>
      </c>
      <c r="AF103" s="50">
        <v>1</v>
      </c>
      <c r="AG103" s="41">
        <v>171</v>
      </c>
      <c r="AH103" s="51">
        <v>205</v>
      </c>
      <c r="AI103" s="50">
        <v>1</v>
      </c>
      <c r="AJ103" s="41">
        <v>205</v>
      </c>
      <c r="AK103" s="51">
        <v>154</v>
      </c>
      <c r="AL103" s="50">
        <v>1</v>
      </c>
      <c r="AM103" s="41">
        <v>154</v>
      </c>
      <c r="AN103" s="51">
        <v>0</v>
      </c>
      <c r="AO103" s="52">
        <v>176.66666666666666</v>
      </c>
      <c r="AP103" s="51">
        <v>3</v>
      </c>
      <c r="AQ103" s="53">
        <v>530</v>
      </c>
      <c r="AR103" s="54"/>
      <c r="AS103" s="55">
        <v>0</v>
      </c>
      <c r="AT103" s="78"/>
      <c r="AU103" s="56"/>
      <c r="AV103" s="55">
        <v>0</v>
      </c>
      <c r="AW103" s="78"/>
      <c r="AX103" s="56"/>
      <c r="AY103" s="55">
        <v>0</v>
      </c>
      <c r="AZ103" s="78"/>
      <c r="BA103" s="56"/>
      <c r="BB103" s="55">
        <v>0</v>
      </c>
      <c r="BC103" s="78"/>
      <c r="BD103" s="56">
        <v>0</v>
      </c>
      <c r="BE103" s="57" t="s">
        <v>31</v>
      </c>
      <c r="BF103" s="55">
        <v>0</v>
      </c>
      <c r="BG103" s="58">
        <v>0</v>
      </c>
      <c r="BH103" s="67"/>
      <c r="BI103" s="60">
        <v>0</v>
      </c>
      <c r="BJ103" s="61">
        <v>0</v>
      </c>
      <c r="BK103" s="62" t="s">
        <v>31</v>
      </c>
      <c r="BL103" s="60">
        <v>0</v>
      </c>
      <c r="BM103" s="63">
        <v>0</v>
      </c>
      <c r="BN103" s="64">
        <v>1631</v>
      </c>
      <c r="BO103" s="65">
        <v>9</v>
      </c>
      <c r="BP103" s="66">
        <v>181.22222222222223</v>
      </c>
      <c r="BQ103" s="64">
        <v>228</v>
      </c>
    </row>
    <row r="104" spans="1:69" ht="19.2" customHeight="1" x14ac:dyDescent="0.25">
      <c r="A104" s="35" t="s">
        <v>127</v>
      </c>
      <c r="B104" s="36" t="s">
        <v>124</v>
      </c>
      <c r="C104" s="37" t="s">
        <v>25</v>
      </c>
      <c r="D104" s="38">
        <v>0</v>
      </c>
      <c r="E104" s="39">
        <v>189</v>
      </c>
      <c r="F104" s="40">
        <v>1</v>
      </c>
      <c r="G104" s="41">
        <v>189</v>
      </c>
      <c r="H104" s="39">
        <v>178</v>
      </c>
      <c r="I104" s="40">
        <v>1</v>
      </c>
      <c r="J104" s="41">
        <v>178</v>
      </c>
      <c r="K104" s="39">
        <v>168</v>
      </c>
      <c r="L104" s="40">
        <v>1</v>
      </c>
      <c r="M104" s="41">
        <v>168</v>
      </c>
      <c r="N104" s="40">
        <v>0</v>
      </c>
      <c r="O104" s="42">
        <v>178.33333333333334</v>
      </c>
      <c r="P104" s="39">
        <v>3</v>
      </c>
      <c r="Q104" s="43">
        <v>535</v>
      </c>
      <c r="R104" s="44">
        <v>155</v>
      </c>
      <c r="S104" s="45">
        <v>1</v>
      </c>
      <c r="T104" s="41">
        <v>155</v>
      </c>
      <c r="U104" s="46">
        <v>166</v>
      </c>
      <c r="V104" s="45">
        <v>1</v>
      </c>
      <c r="W104" s="41">
        <v>166</v>
      </c>
      <c r="X104" s="46">
        <v>180</v>
      </c>
      <c r="Y104" s="45">
        <v>1</v>
      </c>
      <c r="Z104" s="41">
        <v>180</v>
      </c>
      <c r="AA104" s="46">
        <v>0</v>
      </c>
      <c r="AB104" s="47">
        <v>167</v>
      </c>
      <c r="AC104" s="46">
        <v>3</v>
      </c>
      <c r="AD104" s="48">
        <v>501</v>
      </c>
      <c r="AE104" s="49">
        <v>148</v>
      </c>
      <c r="AF104" s="50">
        <v>1</v>
      </c>
      <c r="AG104" s="41">
        <v>148</v>
      </c>
      <c r="AH104" s="51">
        <v>171</v>
      </c>
      <c r="AI104" s="50">
        <v>1</v>
      </c>
      <c r="AJ104" s="41">
        <v>171</v>
      </c>
      <c r="AK104" s="51">
        <v>158</v>
      </c>
      <c r="AL104" s="50">
        <v>1</v>
      </c>
      <c r="AM104" s="41">
        <v>158</v>
      </c>
      <c r="AN104" s="51">
        <v>0</v>
      </c>
      <c r="AO104" s="52">
        <v>159</v>
      </c>
      <c r="AP104" s="51">
        <v>3</v>
      </c>
      <c r="AQ104" s="53">
        <v>477</v>
      </c>
      <c r="AR104" s="54"/>
      <c r="AS104" s="55">
        <v>0</v>
      </c>
      <c r="AT104" s="78"/>
      <c r="AU104" s="56"/>
      <c r="AV104" s="55">
        <v>0</v>
      </c>
      <c r="AW104" s="78"/>
      <c r="AX104" s="56"/>
      <c r="AY104" s="55">
        <v>0</v>
      </c>
      <c r="AZ104" s="78"/>
      <c r="BA104" s="56"/>
      <c r="BB104" s="55">
        <v>0</v>
      </c>
      <c r="BC104" s="78"/>
      <c r="BD104" s="56">
        <v>0</v>
      </c>
      <c r="BE104" s="57" t="s">
        <v>31</v>
      </c>
      <c r="BF104" s="55">
        <v>0</v>
      </c>
      <c r="BG104" s="58">
        <v>0</v>
      </c>
      <c r="BH104" s="67"/>
      <c r="BI104" s="60">
        <v>0</v>
      </c>
      <c r="BJ104" s="61">
        <v>0</v>
      </c>
      <c r="BK104" s="62" t="s">
        <v>31</v>
      </c>
      <c r="BL104" s="60">
        <v>0</v>
      </c>
      <c r="BM104" s="63">
        <v>0</v>
      </c>
      <c r="BN104" s="64">
        <v>1513</v>
      </c>
      <c r="BO104" s="65">
        <v>9</v>
      </c>
      <c r="BP104" s="66">
        <v>168.11111111111111</v>
      </c>
      <c r="BQ104" s="64">
        <v>189</v>
      </c>
    </row>
    <row r="105" spans="1:69" ht="19.2" customHeight="1" x14ac:dyDescent="0.25">
      <c r="A105" s="35" t="s">
        <v>128</v>
      </c>
      <c r="B105" s="36" t="s">
        <v>124</v>
      </c>
      <c r="C105" s="37" t="s">
        <v>25</v>
      </c>
      <c r="D105" s="38">
        <v>0</v>
      </c>
      <c r="E105" s="39">
        <v>188</v>
      </c>
      <c r="F105" s="40">
        <v>1</v>
      </c>
      <c r="G105" s="41">
        <v>188</v>
      </c>
      <c r="H105" s="39">
        <v>213</v>
      </c>
      <c r="I105" s="40">
        <v>1</v>
      </c>
      <c r="J105" s="41">
        <v>213</v>
      </c>
      <c r="K105" s="39">
        <v>165</v>
      </c>
      <c r="L105" s="40">
        <v>1</v>
      </c>
      <c r="M105" s="41">
        <v>165</v>
      </c>
      <c r="N105" s="40">
        <v>0</v>
      </c>
      <c r="O105" s="42">
        <v>188.66666666666666</v>
      </c>
      <c r="P105" s="39">
        <v>3</v>
      </c>
      <c r="Q105" s="43">
        <v>566</v>
      </c>
      <c r="R105" s="44"/>
      <c r="S105" s="45">
        <v>0</v>
      </c>
      <c r="T105" s="41">
        <v>0</v>
      </c>
      <c r="U105" s="46"/>
      <c r="V105" s="45">
        <v>0</v>
      </c>
      <c r="W105" s="41">
        <v>0</v>
      </c>
      <c r="X105" s="46"/>
      <c r="Y105" s="45">
        <v>0</v>
      </c>
      <c r="Z105" s="41">
        <v>0</v>
      </c>
      <c r="AA105" s="46">
        <v>0</v>
      </c>
      <c r="AB105" s="47" t="s">
        <v>31</v>
      </c>
      <c r="AC105" s="46">
        <v>0</v>
      </c>
      <c r="AD105" s="48">
        <v>0</v>
      </c>
      <c r="AE105" s="49">
        <v>186</v>
      </c>
      <c r="AF105" s="50">
        <v>1</v>
      </c>
      <c r="AG105" s="41">
        <v>186</v>
      </c>
      <c r="AH105" s="51">
        <v>180</v>
      </c>
      <c r="AI105" s="50">
        <v>1</v>
      </c>
      <c r="AJ105" s="41">
        <v>180</v>
      </c>
      <c r="AK105" s="51">
        <v>162</v>
      </c>
      <c r="AL105" s="50">
        <v>1</v>
      </c>
      <c r="AM105" s="41">
        <v>162</v>
      </c>
      <c r="AN105" s="51">
        <v>0</v>
      </c>
      <c r="AO105" s="52">
        <v>176</v>
      </c>
      <c r="AP105" s="51">
        <v>3</v>
      </c>
      <c r="AQ105" s="53">
        <v>528</v>
      </c>
      <c r="AR105" s="54"/>
      <c r="AS105" s="55">
        <v>0</v>
      </c>
      <c r="AT105" s="78"/>
      <c r="AU105" s="56"/>
      <c r="AV105" s="55">
        <v>0</v>
      </c>
      <c r="AW105" s="78"/>
      <c r="AX105" s="56"/>
      <c r="AY105" s="55">
        <v>0</v>
      </c>
      <c r="AZ105" s="78"/>
      <c r="BA105" s="56"/>
      <c r="BB105" s="55">
        <v>0</v>
      </c>
      <c r="BC105" s="78"/>
      <c r="BD105" s="56">
        <v>0</v>
      </c>
      <c r="BE105" s="57" t="s">
        <v>31</v>
      </c>
      <c r="BF105" s="55">
        <v>0</v>
      </c>
      <c r="BG105" s="58">
        <v>0</v>
      </c>
      <c r="BH105" s="67"/>
      <c r="BI105" s="60">
        <v>0</v>
      </c>
      <c r="BJ105" s="61">
        <v>0</v>
      </c>
      <c r="BK105" s="62" t="s">
        <v>31</v>
      </c>
      <c r="BL105" s="60">
        <v>0</v>
      </c>
      <c r="BM105" s="63">
        <v>0</v>
      </c>
      <c r="BN105" s="64">
        <v>1094</v>
      </c>
      <c r="BO105" s="65">
        <v>6</v>
      </c>
      <c r="BP105" s="66">
        <v>182.33333333333334</v>
      </c>
      <c r="BQ105" s="64">
        <v>213</v>
      </c>
    </row>
    <row r="106" spans="1:69" ht="19.2" customHeight="1" x14ac:dyDescent="0.25">
      <c r="A106" s="35" t="s">
        <v>32</v>
      </c>
      <c r="B106" s="36" t="s">
        <v>33</v>
      </c>
      <c r="C106" s="37" t="s">
        <v>25</v>
      </c>
      <c r="D106" s="38">
        <v>0</v>
      </c>
      <c r="E106" s="39"/>
      <c r="F106" s="40">
        <v>0</v>
      </c>
      <c r="G106" s="41">
        <v>0</v>
      </c>
      <c r="H106" s="39"/>
      <c r="I106" s="40">
        <v>0</v>
      </c>
      <c r="J106" s="41">
        <v>0</v>
      </c>
      <c r="K106" s="39"/>
      <c r="L106" s="40">
        <v>0</v>
      </c>
      <c r="M106" s="41">
        <v>0</v>
      </c>
      <c r="N106" s="40">
        <v>0</v>
      </c>
      <c r="O106" s="42" t="s">
        <v>31</v>
      </c>
      <c r="P106" s="39">
        <v>0</v>
      </c>
      <c r="Q106" s="43">
        <v>0</v>
      </c>
      <c r="R106" s="44"/>
      <c r="S106" s="45">
        <v>0</v>
      </c>
      <c r="T106" s="41">
        <v>0</v>
      </c>
      <c r="U106" s="46"/>
      <c r="V106" s="45">
        <v>0</v>
      </c>
      <c r="W106" s="41">
        <v>0</v>
      </c>
      <c r="X106" s="46"/>
      <c r="Y106" s="45">
        <v>0</v>
      </c>
      <c r="Z106" s="41">
        <v>0</v>
      </c>
      <c r="AA106" s="46">
        <v>0</v>
      </c>
      <c r="AB106" s="47" t="s">
        <v>31</v>
      </c>
      <c r="AC106" s="46">
        <v>0</v>
      </c>
      <c r="AD106" s="48">
        <v>0</v>
      </c>
      <c r="AE106" s="49"/>
      <c r="AF106" s="50">
        <v>0</v>
      </c>
      <c r="AG106" s="41">
        <v>0</v>
      </c>
      <c r="AH106" s="51"/>
      <c r="AI106" s="50">
        <v>0</v>
      </c>
      <c r="AJ106" s="41">
        <v>0</v>
      </c>
      <c r="AK106" s="51"/>
      <c r="AL106" s="50">
        <v>0</v>
      </c>
      <c r="AM106" s="41">
        <v>0</v>
      </c>
      <c r="AN106" s="51">
        <v>0</v>
      </c>
      <c r="AO106" s="52" t="s">
        <v>31</v>
      </c>
      <c r="AP106" s="51">
        <v>0</v>
      </c>
      <c r="AQ106" s="53">
        <v>0</v>
      </c>
      <c r="AR106" s="54"/>
      <c r="AS106" s="55">
        <v>0</v>
      </c>
      <c r="AT106" s="78"/>
      <c r="AU106" s="56"/>
      <c r="AV106" s="55">
        <v>0</v>
      </c>
      <c r="AW106" s="78"/>
      <c r="AX106" s="56"/>
      <c r="AY106" s="55">
        <v>0</v>
      </c>
      <c r="AZ106" s="78"/>
      <c r="BA106" s="56"/>
      <c r="BB106" s="55">
        <v>0</v>
      </c>
      <c r="BC106" s="78"/>
      <c r="BD106" s="56">
        <v>0</v>
      </c>
      <c r="BE106" s="57" t="s">
        <v>31</v>
      </c>
      <c r="BF106" s="55">
        <v>0</v>
      </c>
      <c r="BG106" s="58">
        <v>0</v>
      </c>
      <c r="BH106" s="67"/>
      <c r="BI106" s="60">
        <v>0</v>
      </c>
      <c r="BJ106" s="61">
        <v>0</v>
      </c>
      <c r="BK106" s="62" t="s">
        <v>31</v>
      </c>
      <c r="BL106" s="60">
        <v>0</v>
      </c>
      <c r="BM106" s="63">
        <v>0</v>
      </c>
      <c r="BN106" s="64">
        <v>0</v>
      </c>
      <c r="BO106" s="65">
        <v>0</v>
      </c>
      <c r="BP106" s="66" t="s">
        <v>31</v>
      </c>
      <c r="BQ106" s="64">
        <v>0</v>
      </c>
    </row>
    <row r="107" spans="1:69" ht="19.2" customHeight="1" x14ac:dyDescent="0.25">
      <c r="A107" s="35" t="s">
        <v>129</v>
      </c>
      <c r="B107" s="36" t="s">
        <v>130</v>
      </c>
      <c r="C107" s="37" t="s">
        <v>25</v>
      </c>
      <c r="D107" s="38">
        <v>0</v>
      </c>
      <c r="E107" s="39">
        <v>214</v>
      </c>
      <c r="F107" s="40">
        <v>1</v>
      </c>
      <c r="G107" s="41">
        <v>214</v>
      </c>
      <c r="H107" s="39">
        <v>211</v>
      </c>
      <c r="I107" s="40">
        <v>1</v>
      </c>
      <c r="J107" s="41">
        <v>211</v>
      </c>
      <c r="K107" s="39">
        <v>225</v>
      </c>
      <c r="L107" s="40">
        <v>1</v>
      </c>
      <c r="M107" s="41">
        <v>225</v>
      </c>
      <c r="N107" s="40">
        <v>0</v>
      </c>
      <c r="O107" s="42">
        <v>216.66666666666666</v>
      </c>
      <c r="P107" s="39">
        <v>3</v>
      </c>
      <c r="Q107" s="43">
        <v>650</v>
      </c>
      <c r="R107" s="44">
        <v>224</v>
      </c>
      <c r="S107" s="45">
        <v>1</v>
      </c>
      <c r="T107" s="41">
        <v>224</v>
      </c>
      <c r="U107" s="46">
        <v>227</v>
      </c>
      <c r="V107" s="45">
        <v>1</v>
      </c>
      <c r="W107" s="41">
        <v>227</v>
      </c>
      <c r="X107" s="46">
        <v>233</v>
      </c>
      <c r="Y107" s="45">
        <v>1</v>
      </c>
      <c r="Z107" s="41">
        <v>233</v>
      </c>
      <c r="AA107" s="46">
        <v>0</v>
      </c>
      <c r="AB107" s="47">
        <v>228</v>
      </c>
      <c r="AC107" s="46">
        <v>3</v>
      </c>
      <c r="AD107" s="48">
        <v>684</v>
      </c>
      <c r="AE107" s="49">
        <v>227</v>
      </c>
      <c r="AF107" s="50">
        <v>1</v>
      </c>
      <c r="AG107" s="41">
        <v>227</v>
      </c>
      <c r="AH107" s="51">
        <v>216</v>
      </c>
      <c r="AI107" s="50">
        <v>1</v>
      </c>
      <c r="AJ107" s="41">
        <v>216</v>
      </c>
      <c r="AK107" s="51">
        <v>204</v>
      </c>
      <c r="AL107" s="50">
        <v>1</v>
      </c>
      <c r="AM107" s="41">
        <v>204</v>
      </c>
      <c r="AN107" s="51">
        <v>0</v>
      </c>
      <c r="AO107" s="52">
        <v>215.66666666666666</v>
      </c>
      <c r="AP107" s="51">
        <v>3</v>
      </c>
      <c r="AQ107" s="53">
        <v>647</v>
      </c>
      <c r="AR107" s="54">
        <v>225</v>
      </c>
      <c r="AS107" s="55">
        <v>1</v>
      </c>
      <c r="AT107" s="77">
        <v>80</v>
      </c>
      <c r="AU107" s="56">
        <v>146</v>
      </c>
      <c r="AV107" s="55">
        <v>1</v>
      </c>
      <c r="AW107" s="77">
        <v>80</v>
      </c>
      <c r="AX107" s="56">
        <v>231</v>
      </c>
      <c r="AY107" s="55">
        <v>1</v>
      </c>
      <c r="AZ107" s="77">
        <v>80</v>
      </c>
      <c r="BA107" s="56"/>
      <c r="BB107" s="55">
        <v>0</v>
      </c>
      <c r="BC107" s="77"/>
      <c r="BD107" s="56">
        <v>0</v>
      </c>
      <c r="BE107" s="57">
        <v>200.66666666666666</v>
      </c>
      <c r="BF107" s="55">
        <v>3</v>
      </c>
      <c r="BG107" s="58">
        <v>602</v>
      </c>
      <c r="BH107" s="59">
        <v>233</v>
      </c>
      <c r="BI107" s="60">
        <v>1</v>
      </c>
      <c r="BJ107" s="61">
        <v>0</v>
      </c>
      <c r="BK107" s="62">
        <v>233</v>
      </c>
      <c r="BL107" s="60">
        <v>1</v>
      </c>
      <c r="BM107" s="63">
        <v>233</v>
      </c>
      <c r="BN107" s="64">
        <v>2816</v>
      </c>
      <c r="BO107" s="65">
        <v>13</v>
      </c>
      <c r="BP107" s="66">
        <v>216.61538461538461</v>
      </c>
      <c r="BQ107" s="64">
        <v>233</v>
      </c>
    </row>
    <row r="108" spans="1:69" ht="19.2" customHeight="1" x14ac:dyDescent="0.25">
      <c r="A108" s="35" t="s">
        <v>131</v>
      </c>
      <c r="B108" s="36" t="s">
        <v>130</v>
      </c>
      <c r="C108" s="37" t="s">
        <v>25</v>
      </c>
      <c r="D108" s="38">
        <v>0</v>
      </c>
      <c r="E108" s="39">
        <v>234</v>
      </c>
      <c r="F108" s="40">
        <v>1</v>
      </c>
      <c r="G108" s="41">
        <v>234</v>
      </c>
      <c r="H108" s="39">
        <v>219</v>
      </c>
      <c r="I108" s="40">
        <v>1</v>
      </c>
      <c r="J108" s="41">
        <v>219</v>
      </c>
      <c r="K108" s="39">
        <v>202</v>
      </c>
      <c r="L108" s="40">
        <v>1</v>
      </c>
      <c r="M108" s="41">
        <v>202</v>
      </c>
      <c r="N108" s="40">
        <v>0</v>
      </c>
      <c r="O108" s="42">
        <v>218.33333333333334</v>
      </c>
      <c r="P108" s="39">
        <v>3</v>
      </c>
      <c r="Q108" s="43">
        <v>655</v>
      </c>
      <c r="R108" s="44">
        <v>157</v>
      </c>
      <c r="S108" s="45">
        <v>1</v>
      </c>
      <c r="T108" s="41">
        <v>157</v>
      </c>
      <c r="U108" s="46">
        <v>202</v>
      </c>
      <c r="V108" s="45">
        <v>1</v>
      </c>
      <c r="W108" s="41">
        <v>202</v>
      </c>
      <c r="X108" s="46">
        <v>192</v>
      </c>
      <c r="Y108" s="45">
        <v>1</v>
      </c>
      <c r="Z108" s="41">
        <v>192</v>
      </c>
      <c r="AA108" s="46">
        <v>0</v>
      </c>
      <c r="AB108" s="47">
        <v>183.66666666666666</v>
      </c>
      <c r="AC108" s="46">
        <v>3</v>
      </c>
      <c r="AD108" s="48">
        <v>551</v>
      </c>
      <c r="AE108" s="49">
        <v>150</v>
      </c>
      <c r="AF108" s="50">
        <v>1</v>
      </c>
      <c r="AG108" s="41">
        <v>150</v>
      </c>
      <c r="AH108" s="51">
        <v>152</v>
      </c>
      <c r="AI108" s="50">
        <v>1</v>
      </c>
      <c r="AJ108" s="41">
        <v>152</v>
      </c>
      <c r="AK108" s="51">
        <v>183</v>
      </c>
      <c r="AL108" s="50">
        <v>1</v>
      </c>
      <c r="AM108" s="41">
        <v>183</v>
      </c>
      <c r="AN108" s="51">
        <v>0</v>
      </c>
      <c r="AO108" s="52">
        <v>161.66666666666666</v>
      </c>
      <c r="AP108" s="51">
        <v>3</v>
      </c>
      <c r="AQ108" s="53">
        <v>485</v>
      </c>
      <c r="AR108" s="54">
        <v>198</v>
      </c>
      <c r="AS108" s="55">
        <v>1</v>
      </c>
      <c r="AT108" s="78"/>
      <c r="AU108" s="56">
        <v>184</v>
      </c>
      <c r="AV108" s="55">
        <v>1</v>
      </c>
      <c r="AW108" s="78"/>
      <c r="AX108" s="56">
        <v>218</v>
      </c>
      <c r="AY108" s="55">
        <v>1</v>
      </c>
      <c r="AZ108" s="78"/>
      <c r="BA108" s="56"/>
      <c r="BB108" s="55">
        <v>0</v>
      </c>
      <c r="BC108" s="78"/>
      <c r="BD108" s="56">
        <v>0</v>
      </c>
      <c r="BE108" s="57">
        <v>200</v>
      </c>
      <c r="BF108" s="55">
        <v>3</v>
      </c>
      <c r="BG108" s="58">
        <v>600</v>
      </c>
      <c r="BH108" s="59">
        <v>203</v>
      </c>
      <c r="BI108" s="60">
        <v>1</v>
      </c>
      <c r="BJ108" s="61">
        <v>0</v>
      </c>
      <c r="BK108" s="62">
        <v>203</v>
      </c>
      <c r="BL108" s="60">
        <v>1</v>
      </c>
      <c r="BM108" s="63">
        <v>203</v>
      </c>
      <c r="BN108" s="64">
        <v>2494</v>
      </c>
      <c r="BO108" s="65">
        <v>13</v>
      </c>
      <c r="BP108" s="66">
        <v>191.84615384615384</v>
      </c>
      <c r="BQ108" s="64">
        <v>234</v>
      </c>
    </row>
    <row r="109" spans="1:69" ht="19.2" customHeight="1" x14ac:dyDescent="0.25">
      <c r="A109" s="35" t="s">
        <v>132</v>
      </c>
      <c r="B109" s="36" t="s">
        <v>130</v>
      </c>
      <c r="C109" s="37" t="s">
        <v>25</v>
      </c>
      <c r="D109" s="38">
        <v>0</v>
      </c>
      <c r="E109" s="39">
        <v>205</v>
      </c>
      <c r="F109" s="40">
        <v>1</v>
      </c>
      <c r="G109" s="41">
        <v>205</v>
      </c>
      <c r="H109" s="39">
        <v>225</v>
      </c>
      <c r="I109" s="40">
        <v>1</v>
      </c>
      <c r="J109" s="41">
        <v>225</v>
      </c>
      <c r="K109" s="39">
        <v>201</v>
      </c>
      <c r="L109" s="40">
        <v>1</v>
      </c>
      <c r="M109" s="41">
        <v>201</v>
      </c>
      <c r="N109" s="40">
        <v>0</v>
      </c>
      <c r="O109" s="42">
        <v>210.33333333333334</v>
      </c>
      <c r="P109" s="39">
        <v>3</v>
      </c>
      <c r="Q109" s="43">
        <v>631</v>
      </c>
      <c r="R109" s="44">
        <v>184</v>
      </c>
      <c r="S109" s="45">
        <v>1</v>
      </c>
      <c r="T109" s="41">
        <v>184</v>
      </c>
      <c r="U109" s="46">
        <v>232</v>
      </c>
      <c r="V109" s="45">
        <v>1</v>
      </c>
      <c r="W109" s="41">
        <v>232</v>
      </c>
      <c r="X109" s="46">
        <v>167</v>
      </c>
      <c r="Y109" s="45">
        <v>1</v>
      </c>
      <c r="Z109" s="41">
        <v>167</v>
      </c>
      <c r="AA109" s="46">
        <v>0</v>
      </c>
      <c r="AB109" s="47">
        <v>194.33333333333334</v>
      </c>
      <c r="AC109" s="46">
        <v>3</v>
      </c>
      <c r="AD109" s="48">
        <v>583</v>
      </c>
      <c r="AE109" s="49">
        <v>203</v>
      </c>
      <c r="AF109" s="50">
        <v>1</v>
      </c>
      <c r="AG109" s="41">
        <v>203</v>
      </c>
      <c r="AH109" s="51">
        <v>210</v>
      </c>
      <c r="AI109" s="50">
        <v>1</v>
      </c>
      <c r="AJ109" s="41">
        <v>210</v>
      </c>
      <c r="AK109" s="51">
        <v>246</v>
      </c>
      <c r="AL109" s="50">
        <v>1</v>
      </c>
      <c r="AM109" s="41">
        <v>246</v>
      </c>
      <c r="AN109" s="51">
        <v>0</v>
      </c>
      <c r="AO109" s="52">
        <v>219.66666666666666</v>
      </c>
      <c r="AP109" s="51">
        <v>3</v>
      </c>
      <c r="AQ109" s="53">
        <v>659</v>
      </c>
      <c r="AR109" s="54">
        <v>189</v>
      </c>
      <c r="AS109" s="55">
        <v>1</v>
      </c>
      <c r="AT109" s="78"/>
      <c r="AU109" s="56">
        <v>187</v>
      </c>
      <c r="AV109" s="55">
        <v>1</v>
      </c>
      <c r="AW109" s="78"/>
      <c r="AX109" s="56">
        <v>194</v>
      </c>
      <c r="AY109" s="55">
        <v>1</v>
      </c>
      <c r="AZ109" s="78"/>
      <c r="BA109" s="56"/>
      <c r="BB109" s="55">
        <v>0</v>
      </c>
      <c r="BC109" s="78"/>
      <c r="BD109" s="56">
        <v>0</v>
      </c>
      <c r="BE109" s="57">
        <v>190</v>
      </c>
      <c r="BF109" s="55">
        <v>3</v>
      </c>
      <c r="BG109" s="58">
        <v>570</v>
      </c>
      <c r="BH109" s="59">
        <v>178</v>
      </c>
      <c r="BI109" s="60">
        <v>1</v>
      </c>
      <c r="BJ109" s="61">
        <v>0</v>
      </c>
      <c r="BK109" s="62">
        <v>178</v>
      </c>
      <c r="BL109" s="60">
        <v>1</v>
      </c>
      <c r="BM109" s="63">
        <v>178</v>
      </c>
      <c r="BN109" s="64">
        <v>2621</v>
      </c>
      <c r="BO109" s="65">
        <v>13</v>
      </c>
      <c r="BP109" s="66">
        <v>201.61538461538461</v>
      </c>
      <c r="BQ109" s="64">
        <v>246</v>
      </c>
    </row>
    <row r="110" spans="1:69" ht="19.2" customHeight="1" x14ac:dyDescent="0.25">
      <c r="A110" s="35" t="s">
        <v>133</v>
      </c>
      <c r="B110" s="36" t="s">
        <v>130</v>
      </c>
      <c r="C110" s="37" t="s">
        <v>25</v>
      </c>
      <c r="D110" s="38">
        <v>0</v>
      </c>
      <c r="E110" s="39">
        <v>161</v>
      </c>
      <c r="F110" s="40">
        <v>1</v>
      </c>
      <c r="G110" s="41">
        <v>161</v>
      </c>
      <c r="H110" s="39">
        <v>266</v>
      </c>
      <c r="I110" s="40">
        <v>1</v>
      </c>
      <c r="J110" s="41">
        <v>266</v>
      </c>
      <c r="K110" s="39">
        <v>191</v>
      </c>
      <c r="L110" s="40">
        <v>1</v>
      </c>
      <c r="M110" s="41">
        <v>191</v>
      </c>
      <c r="N110" s="40">
        <v>0</v>
      </c>
      <c r="O110" s="42">
        <v>206</v>
      </c>
      <c r="P110" s="39">
        <v>3</v>
      </c>
      <c r="Q110" s="43">
        <v>618</v>
      </c>
      <c r="R110" s="44">
        <v>234</v>
      </c>
      <c r="S110" s="45">
        <v>1</v>
      </c>
      <c r="T110" s="41">
        <v>234</v>
      </c>
      <c r="U110" s="46">
        <v>186</v>
      </c>
      <c r="V110" s="45">
        <v>1</v>
      </c>
      <c r="W110" s="41">
        <v>186</v>
      </c>
      <c r="X110" s="46">
        <v>209</v>
      </c>
      <c r="Y110" s="45">
        <v>1</v>
      </c>
      <c r="Z110" s="41">
        <v>209</v>
      </c>
      <c r="AA110" s="46">
        <v>0</v>
      </c>
      <c r="AB110" s="47">
        <v>209.66666666666666</v>
      </c>
      <c r="AC110" s="46">
        <v>3</v>
      </c>
      <c r="AD110" s="48">
        <v>629</v>
      </c>
      <c r="AE110" s="49">
        <v>190</v>
      </c>
      <c r="AF110" s="50">
        <v>1</v>
      </c>
      <c r="AG110" s="41">
        <v>190</v>
      </c>
      <c r="AH110" s="51">
        <v>175</v>
      </c>
      <c r="AI110" s="50">
        <v>1</v>
      </c>
      <c r="AJ110" s="41">
        <v>175</v>
      </c>
      <c r="AK110" s="51">
        <v>246</v>
      </c>
      <c r="AL110" s="50">
        <v>1</v>
      </c>
      <c r="AM110" s="41">
        <v>246</v>
      </c>
      <c r="AN110" s="51">
        <v>0</v>
      </c>
      <c r="AO110" s="52">
        <v>203.66666666666666</v>
      </c>
      <c r="AP110" s="51">
        <v>3</v>
      </c>
      <c r="AQ110" s="53">
        <v>611</v>
      </c>
      <c r="AR110" s="54">
        <v>203</v>
      </c>
      <c r="AS110" s="55">
        <v>1</v>
      </c>
      <c r="AT110" s="78"/>
      <c r="AU110" s="56">
        <v>212</v>
      </c>
      <c r="AV110" s="55">
        <v>1</v>
      </c>
      <c r="AW110" s="78"/>
      <c r="AX110" s="56">
        <v>157</v>
      </c>
      <c r="AY110" s="55">
        <v>1</v>
      </c>
      <c r="AZ110" s="78"/>
      <c r="BA110" s="56"/>
      <c r="BB110" s="55">
        <v>0</v>
      </c>
      <c r="BC110" s="78"/>
      <c r="BD110" s="56">
        <v>0</v>
      </c>
      <c r="BE110" s="57">
        <v>190.66666666666666</v>
      </c>
      <c r="BF110" s="55">
        <v>3</v>
      </c>
      <c r="BG110" s="58">
        <v>572</v>
      </c>
      <c r="BH110" s="59">
        <v>248</v>
      </c>
      <c r="BI110" s="60">
        <v>1</v>
      </c>
      <c r="BJ110" s="61">
        <v>0</v>
      </c>
      <c r="BK110" s="62">
        <v>248</v>
      </c>
      <c r="BL110" s="60">
        <v>1</v>
      </c>
      <c r="BM110" s="63">
        <v>248</v>
      </c>
      <c r="BN110" s="64">
        <v>2678</v>
      </c>
      <c r="BO110" s="65">
        <v>13</v>
      </c>
      <c r="BP110" s="66">
        <v>206</v>
      </c>
      <c r="BQ110" s="64">
        <v>266</v>
      </c>
    </row>
    <row r="111" spans="1:69" ht="19.2" customHeight="1" x14ac:dyDescent="0.25">
      <c r="A111" s="35" t="s">
        <v>32</v>
      </c>
      <c r="B111" s="36" t="s">
        <v>33</v>
      </c>
      <c r="C111" s="37" t="s">
        <v>25</v>
      </c>
      <c r="D111" s="38">
        <v>0</v>
      </c>
      <c r="E111" s="39"/>
      <c r="F111" s="40">
        <v>0</v>
      </c>
      <c r="G111" s="41">
        <v>0</v>
      </c>
      <c r="H111" s="39"/>
      <c r="I111" s="40">
        <v>0</v>
      </c>
      <c r="J111" s="41">
        <v>0</v>
      </c>
      <c r="K111" s="39"/>
      <c r="L111" s="40">
        <v>0</v>
      </c>
      <c r="M111" s="41">
        <v>0</v>
      </c>
      <c r="N111" s="40">
        <v>0</v>
      </c>
      <c r="O111" s="42" t="s">
        <v>31</v>
      </c>
      <c r="P111" s="39">
        <v>0</v>
      </c>
      <c r="Q111" s="43">
        <v>0</v>
      </c>
      <c r="R111" s="44"/>
      <c r="S111" s="45">
        <v>0</v>
      </c>
      <c r="T111" s="41">
        <v>0</v>
      </c>
      <c r="U111" s="46"/>
      <c r="V111" s="45">
        <v>0</v>
      </c>
      <c r="W111" s="41">
        <v>0</v>
      </c>
      <c r="X111" s="46"/>
      <c r="Y111" s="45">
        <v>0</v>
      </c>
      <c r="Z111" s="41">
        <v>0</v>
      </c>
      <c r="AA111" s="46">
        <v>0</v>
      </c>
      <c r="AB111" s="47" t="s">
        <v>31</v>
      </c>
      <c r="AC111" s="46">
        <v>0</v>
      </c>
      <c r="AD111" s="48">
        <v>0</v>
      </c>
      <c r="AE111" s="49"/>
      <c r="AF111" s="50">
        <v>0</v>
      </c>
      <c r="AG111" s="41">
        <v>0</v>
      </c>
      <c r="AH111" s="51"/>
      <c r="AI111" s="50">
        <v>0</v>
      </c>
      <c r="AJ111" s="41">
        <v>0</v>
      </c>
      <c r="AK111" s="51"/>
      <c r="AL111" s="50">
        <v>0</v>
      </c>
      <c r="AM111" s="41">
        <v>0</v>
      </c>
      <c r="AN111" s="51">
        <v>0</v>
      </c>
      <c r="AO111" s="52" t="s">
        <v>31</v>
      </c>
      <c r="AP111" s="51">
        <v>0</v>
      </c>
      <c r="AQ111" s="53">
        <v>0</v>
      </c>
      <c r="AR111" s="54"/>
      <c r="AS111" s="55">
        <v>0</v>
      </c>
      <c r="AT111" s="78"/>
      <c r="AU111" s="56"/>
      <c r="AV111" s="55">
        <v>0</v>
      </c>
      <c r="AW111" s="78"/>
      <c r="AX111" s="56"/>
      <c r="AY111" s="55">
        <v>0</v>
      </c>
      <c r="AZ111" s="78"/>
      <c r="BA111" s="56"/>
      <c r="BB111" s="55">
        <v>0</v>
      </c>
      <c r="BC111" s="78"/>
      <c r="BD111" s="56">
        <v>0</v>
      </c>
      <c r="BE111" s="57" t="s">
        <v>31</v>
      </c>
      <c r="BF111" s="55">
        <v>0</v>
      </c>
      <c r="BG111" s="58">
        <v>0</v>
      </c>
      <c r="BH111" s="67"/>
      <c r="BI111" s="60">
        <v>0</v>
      </c>
      <c r="BJ111" s="61">
        <v>0</v>
      </c>
      <c r="BK111" s="62" t="s">
        <v>31</v>
      </c>
      <c r="BL111" s="60">
        <v>0</v>
      </c>
      <c r="BM111" s="63">
        <v>0</v>
      </c>
      <c r="BN111" s="64">
        <v>0</v>
      </c>
      <c r="BO111" s="65">
        <v>0</v>
      </c>
      <c r="BP111" s="66" t="s">
        <v>31</v>
      </c>
      <c r="BQ111" s="64">
        <v>0</v>
      </c>
    </row>
    <row r="112" spans="1:69" ht="19.2" customHeight="1" x14ac:dyDescent="0.25">
      <c r="A112" s="35" t="s">
        <v>134</v>
      </c>
      <c r="B112" s="36" t="s">
        <v>135</v>
      </c>
      <c r="C112" s="37" t="s">
        <v>25</v>
      </c>
      <c r="D112" s="38">
        <v>0</v>
      </c>
      <c r="E112" s="39">
        <v>192</v>
      </c>
      <c r="F112" s="40">
        <v>1</v>
      </c>
      <c r="G112" s="41">
        <v>192</v>
      </c>
      <c r="H112" s="39">
        <v>192</v>
      </c>
      <c r="I112" s="40">
        <v>1</v>
      </c>
      <c r="J112" s="41">
        <v>192</v>
      </c>
      <c r="K112" s="39">
        <v>184</v>
      </c>
      <c r="L112" s="40">
        <v>1</v>
      </c>
      <c r="M112" s="41">
        <v>184</v>
      </c>
      <c r="N112" s="40">
        <v>0</v>
      </c>
      <c r="O112" s="42">
        <v>189.33333333333334</v>
      </c>
      <c r="P112" s="39">
        <v>3</v>
      </c>
      <c r="Q112" s="43">
        <v>568</v>
      </c>
      <c r="R112" s="44">
        <v>163</v>
      </c>
      <c r="S112" s="45">
        <v>1</v>
      </c>
      <c r="T112" s="41">
        <v>163</v>
      </c>
      <c r="U112" s="46">
        <v>210</v>
      </c>
      <c r="V112" s="45">
        <v>1</v>
      </c>
      <c r="W112" s="41">
        <v>210</v>
      </c>
      <c r="X112" s="46">
        <v>205</v>
      </c>
      <c r="Y112" s="45">
        <v>1</v>
      </c>
      <c r="Z112" s="41">
        <v>205</v>
      </c>
      <c r="AA112" s="46">
        <v>0</v>
      </c>
      <c r="AB112" s="47">
        <v>192.66666666666666</v>
      </c>
      <c r="AC112" s="46">
        <v>3</v>
      </c>
      <c r="AD112" s="48">
        <v>578</v>
      </c>
      <c r="AE112" s="49">
        <v>164</v>
      </c>
      <c r="AF112" s="50">
        <v>1</v>
      </c>
      <c r="AG112" s="41">
        <v>164</v>
      </c>
      <c r="AH112" s="51">
        <v>177</v>
      </c>
      <c r="AI112" s="50">
        <v>1</v>
      </c>
      <c r="AJ112" s="41">
        <v>177</v>
      </c>
      <c r="AK112" s="51">
        <v>170</v>
      </c>
      <c r="AL112" s="50">
        <v>1</v>
      </c>
      <c r="AM112" s="41">
        <v>170</v>
      </c>
      <c r="AN112" s="51">
        <v>0</v>
      </c>
      <c r="AO112" s="52">
        <v>170.33333333333334</v>
      </c>
      <c r="AP112" s="51">
        <v>3</v>
      </c>
      <c r="AQ112" s="53">
        <v>511</v>
      </c>
      <c r="AR112" s="54">
        <v>183</v>
      </c>
      <c r="AS112" s="55">
        <v>1</v>
      </c>
      <c r="AT112" s="77">
        <v>80</v>
      </c>
      <c r="AU112" s="56">
        <v>158</v>
      </c>
      <c r="AV112" s="55">
        <v>1</v>
      </c>
      <c r="AW112" s="77"/>
      <c r="AX112" s="56">
        <v>227</v>
      </c>
      <c r="AY112" s="55">
        <v>1</v>
      </c>
      <c r="AZ112" s="77"/>
      <c r="BA112" s="56"/>
      <c r="BB112" s="55">
        <v>0</v>
      </c>
      <c r="BC112" s="77"/>
      <c r="BD112" s="56">
        <v>0</v>
      </c>
      <c r="BE112" s="57">
        <v>189.33333333333334</v>
      </c>
      <c r="BF112" s="55">
        <v>3</v>
      </c>
      <c r="BG112" s="58">
        <v>568</v>
      </c>
      <c r="BH112" s="59">
        <v>207</v>
      </c>
      <c r="BI112" s="60">
        <v>1</v>
      </c>
      <c r="BJ112" s="61">
        <v>0</v>
      </c>
      <c r="BK112" s="62">
        <v>207</v>
      </c>
      <c r="BL112" s="60">
        <v>1</v>
      </c>
      <c r="BM112" s="63">
        <v>207</v>
      </c>
      <c r="BN112" s="64">
        <v>2432</v>
      </c>
      <c r="BO112" s="65">
        <v>13</v>
      </c>
      <c r="BP112" s="66">
        <v>187.07692307692307</v>
      </c>
      <c r="BQ112" s="64">
        <v>227</v>
      </c>
    </row>
    <row r="113" spans="1:69" ht="19.2" customHeight="1" x14ac:dyDescent="0.25">
      <c r="A113" s="35" t="s">
        <v>136</v>
      </c>
      <c r="B113" s="36" t="s">
        <v>135</v>
      </c>
      <c r="C113" s="37" t="s">
        <v>30</v>
      </c>
      <c r="D113" s="38">
        <v>10</v>
      </c>
      <c r="E113" s="39">
        <v>152</v>
      </c>
      <c r="F113" s="40">
        <v>1</v>
      </c>
      <c r="G113" s="41">
        <v>162</v>
      </c>
      <c r="H113" s="39">
        <v>143</v>
      </c>
      <c r="I113" s="40">
        <v>1</v>
      </c>
      <c r="J113" s="41">
        <v>153</v>
      </c>
      <c r="K113" s="39">
        <v>119</v>
      </c>
      <c r="L113" s="40">
        <v>1</v>
      </c>
      <c r="M113" s="41">
        <v>129</v>
      </c>
      <c r="N113" s="40">
        <v>30</v>
      </c>
      <c r="O113" s="42">
        <v>138</v>
      </c>
      <c r="P113" s="39">
        <v>3</v>
      </c>
      <c r="Q113" s="43">
        <v>444</v>
      </c>
      <c r="R113" s="44">
        <v>177</v>
      </c>
      <c r="S113" s="45">
        <v>1</v>
      </c>
      <c r="T113" s="41">
        <v>187</v>
      </c>
      <c r="U113" s="46">
        <v>199</v>
      </c>
      <c r="V113" s="45">
        <v>1</v>
      </c>
      <c r="W113" s="41">
        <v>209</v>
      </c>
      <c r="X113" s="46">
        <v>160</v>
      </c>
      <c r="Y113" s="45">
        <v>1</v>
      </c>
      <c r="Z113" s="41">
        <v>170</v>
      </c>
      <c r="AA113" s="46">
        <v>30</v>
      </c>
      <c r="AB113" s="47">
        <v>178.66666666666666</v>
      </c>
      <c r="AC113" s="46">
        <v>3</v>
      </c>
      <c r="AD113" s="48">
        <v>566</v>
      </c>
      <c r="AE113" s="49">
        <v>224</v>
      </c>
      <c r="AF113" s="50">
        <v>1</v>
      </c>
      <c r="AG113" s="41">
        <v>234</v>
      </c>
      <c r="AH113" s="51">
        <v>167</v>
      </c>
      <c r="AI113" s="50">
        <v>1</v>
      </c>
      <c r="AJ113" s="41">
        <v>177</v>
      </c>
      <c r="AK113" s="51">
        <v>201</v>
      </c>
      <c r="AL113" s="50">
        <v>1</v>
      </c>
      <c r="AM113" s="41">
        <v>211</v>
      </c>
      <c r="AN113" s="51">
        <v>30</v>
      </c>
      <c r="AO113" s="52">
        <v>197.33333333333334</v>
      </c>
      <c r="AP113" s="51">
        <v>3</v>
      </c>
      <c r="AQ113" s="53">
        <v>622</v>
      </c>
      <c r="AR113" s="54">
        <v>183</v>
      </c>
      <c r="AS113" s="55">
        <v>1</v>
      </c>
      <c r="AT113" s="78"/>
      <c r="AU113" s="56">
        <v>175</v>
      </c>
      <c r="AV113" s="55">
        <v>1</v>
      </c>
      <c r="AW113" s="78"/>
      <c r="AX113" s="56">
        <v>159</v>
      </c>
      <c r="AY113" s="55">
        <v>1</v>
      </c>
      <c r="AZ113" s="78"/>
      <c r="BA113" s="56"/>
      <c r="BB113" s="55">
        <v>0</v>
      </c>
      <c r="BC113" s="78"/>
      <c r="BD113" s="56">
        <v>30</v>
      </c>
      <c r="BE113" s="57">
        <v>172.33333333333334</v>
      </c>
      <c r="BF113" s="55">
        <v>3</v>
      </c>
      <c r="BG113" s="58">
        <v>547</v>
      </c>
      <c r="BH113" s="59">
        <v>159</v>
      </c>
      <c r="BI113" s="60">
        <v>1</v>
      </c>
      <c r="BJ113" s="61">
        <v>10</v>
      </c>
      <c r="BK113" s="62">
        <v>159</v>
      </c>
      <c r="BL113" s="60">
        <v>1</v>
      </c>
      <c r="BM113" s="63">
        <v>169</v>
      </c>
      <c r="BN113" s="64">
        <v>2218</v>
      </c>
      <c r="BO113" s="65">
        <v>13</v>
      </c>
      <c r="BP113" s="66">
        <v>170.61538461538461</v>
      </c>
      <c r="BQ113" s="64">
        <v>224</v>
      </c>
    </row>
    <row r="114" spans="1:69" ht="19.2" customHeight="1" x14ac:dyDescent="0.25">
      <c r="A114" s="35" t="s">
        <v>137</v>
      </c>
      <c r="B114" s="36" t="s">
        <v>135</v>
      </c>
      <c r="C114" s="37" t="s">
        <v>25</v>
      </c>
      <c r="D114" s="38">
        <v>0</v>
      </c>
      <c r="E114" s="39">
        <v>237</v>
      </c>
      <c r="F114" s="40">
        <v>1</v>
      </c>
      <c r="G114" s="41">
        <v>237</v>
      </c>
      <c r="H114" s="39">
        <v>254</v>
      </c>
      <c r="I114" s="40">
        <v>1</v>
      </c>
      <c r="J114" s="41">
        <v>254</v>
      </c>
      <c r="K114" s="39">
        <v>203</v>
      </c>
      <c r="L114" s="40">
        <v>1</v>
      </c>
      <c r="M114" s="41">
        <v>203</v>
      </c>
      <c r="N114" s="40">
        <v>0</v>
      </c>
      <c r="O114" s="42">
        <v>231.33333333333334</v>
      </c>
      <c r="P114" s="39">
        <v>3</v>
      </c>
      <c r="Q114" s="43">
        <v>694</v>
      </c>
      <c r="R114" s="44">
        <v>155</v>
      </c>
      <c r="S114" s="45">
        <v>1</v>
      </c>
      <c r="T114" s="41">
        <v>155</v>
      </c>
      <c r="U114" s="46">
        <v>224</v>
      </c>
      <c r="V114" s="45">
        <v>1</v>
      </c>
      <c r="W114" s="41">
        <v>224</v>
      </c>
      <c r="X114" s="46">
        <v>188</v>
      </c>
      <c r="Y114" s="45">
        <v>1</v>
      </c>
      <c r="Z114" s="41">
        <v>188</v>
      </c>
      <c r="AA114" s="46">
        <v>0</v>
      </c>
      <c r="AB114" s="47">
        <v>189</v>
      </c>
      <c r="AC114" s="46">
        <v>3</v>
      </c>
      <c r="AD114" s="48">
        <v>567</v>
      </c>
      <c r="AE114" s="49">
        <v>269</v>
      </c>
      <c r="AF114" s="50">
        <v>1</v>
      </c>
      <c r="AG114" s="41">
        <v>269</v>
      </c>
      <c r="AH114" s="51">
        <v>171</v>
      </c>
      <c r="AI114" s="50">
        <v>1</v>
      </c>
      <c r="AJ114" s="41">
        <v>171</v>
      </c>
      <c r="AK114" s="51">
        <v>246</v>
      </c>
      <c r="AL114" s="50">
        <v>1</v>
      </c>
      <c r="AM114" s="41">
        <v>246</v>
      </c>
      <c r="AN114" s="51">
        <v>0</v>
      </c>
      <c r="AO114" s="52">
        <v>228.66666666666666</v>
      </c>
      <c r="AP114" s="51">
        <v>3</v>
      </c>
      <c r="AQ114" s="53">
        <v>686</v>
      </c>
      <c r="AR114" s="54">
        <v>164</v>
      </c>
      <c r="AS114" s="55">
        <v>1</v>
      </c>
      <c r="AT114" s="78"/>
      <c r="AU114" s="56">
        <v>165</v>
      </c>
      <c r="AV114" s="55">
        <v>1</v>
      </c>
      <c r="AW114" s="78"/>
      <c r="AX114" s="56">
        <v>194</v>
      </c>
      <c r="AY114" s="55">
        <v>1</v>
      </c>
      <c r="AZ114" s="78"/>
      <c r="BA114" s="56"/>
      <c r="BB114" s="55">
        <v>0</v>
      </c>
      <c r="BC114" s="78"/>
      <c r="BD114" s="56">
        <v>0</v>
      </c>
      <c r="BE114" s="57">
        <v>174.33333333333334</v>
      </c>
      <c r="BF114" s="55">
        <v>3</v>
      </c>
      <c r="BG114" s="58">
        <v>523</v>
      </c>
      <c r="BH114" s="59">
        <v>203</v>
      </c>
      <c r="BI114" s="60">
        <v>1</v>
      </c>
      <c r="BJ114" s="61">
        <v>0</v>
      </c>
      <c r="BK114" s="62">
        <v>203</v>
      </c>
      <c r="BL114" s="60">
        <v>1</v>
      </c>
      <c r="BM114" s="63">
        <v>203</v>
      </c>
      <c r="BN114" s="64">
        <v>2673</v>
      </c>
      <c r="BO114" s="65">
        <v>13</v>
      </c>
      <c r="BP114" s="66">
        <v>205.61538461538461</v>
      </c>
      <c r="BQ114" s="64">
        <v>269</v>
      </c>
    </row>
    <row r="115" spans="1:69" ht="19.2" customHeight="1" x14ac:dyDescent="0.25">
      <c r="A115" s="35" t="s">
        <v>138</v>
      </c>
      <c r="B115" s="36" t="s">
        <v>135</v>
      </c>
      <c r="C115" s="37" t="s">
        <v>25</v>
      </c>
      <c r="D115" s="38">
        <v>0</v>
      </c>
      <c r="E115" s="39">
        <v>204</v>
      </c>
      <c r="F115" s="40">
        <v>1</v>
      </c>
      <c r="G115" s="41">
        <v>204</v>
      </c>
      <c r="H115" s="39">
        <v>189</v>
      </c>
      <c r="I115" s="40">
        <v>1</v>
      </c>
      <c r="J115" s="41">
        <v>189</v>
      </c>
      <c r="K115" s="39">
        <v>215</v>
      </c>
      <c r="L115" s="40">
        <v>1</v>
      </c>
      <c r="M115" s="41">
        <v>215</v>
      </c>
      <c r="N115" s="40">
        <v>0</v>
      </c>
      <c r="O115" s="42">
        <v>202.66666666666666</v>
      </c>
      <c r="P115" s="39">
        <v>3</v>
      </c>
      <c r="Q115" s="43">
        <v>608</v>
      </c>
      <c r="R115" s="44">
        <v>153</v>
      </c>
      <c r="S115" s="45">
        <v>1</v>
      </c>
      <c r="T115" s="41">
        <v>153</v>
      </c>
      <c r="U115" s="46">
        <v>173</v>
      </c>
      <c r="V115" s="45">
        <v>1</v>
      </c>
      <c r="W115" s="41">
        <v>173</v>
      </c>
      <c r="X115" s="46">
        <v>194</v>
      </c>
      <c r="Y115" s="45">
        <v>1</v>
      </c>
      <c r="Z115" s="41">
        <v>194</v>
      </c>
      <c r="AA115" s="46">
        <v>0</v>
      </c>
      <c r="AB115" s="47">
        <v>173.33333333333334</v>
      </c>
      <c r="AC115" s="46">
        <v>3</v>
      </c>
      <c r="AD115" s="48">
        <v>520</v>
      </c>
      <c r="AE115" s="49">
        <v>169</v>
      </c>
      <c r="AF115" s="50">
        <v>1</v>
      </c>
      <c r="AG115" s="41">
        <v>169</v>
      </c>
      <c r="AH115" s="51">
        <v>176</v>
      </c>
      <c r="AI115" s="50">
        <v>1</v>
      </c>
      <c r="AJ115" s="41">
        <v>176</v>
      </c>
      <c r="AK115" s="51">
        <v>136</v>
      </c>
      <c r="AL115" s="50">
        <v>1</v>
      </c>
      <c r="AM115" s="41">
        <v>136</v>
      </c>
      <c r="AN115" s="51">
        <v>0</v>
      </c>
      <c r="AO115" s="52">
        <v>160.33333333333334</v>
      </c>
      <c r="AP115" s="51">
        <v>3</v>
      </c>
      <c r="AQ115" s="53">
        <v>481</v>
      </c>
      <c r="AR115" s="54">
        <v>174</v>
      </c>
      <c r="AS115" s="55">
        <v>1</v>
      </c>
      <c r="AT115" s="78"/>
      <c r="AU115" s="56">
        <v>191</v>
      </c>
      <c r="AV115" s="55">
        <v>1</v>
      </c>
      <c r="AW115" s="78"/>
      <c r="AX115" s="56">
        <v>156</v>
      </c>
      <c r="AY115" s="55">
        <v>1</v>
      </c>
      <c r="AZ115" s="78"/>
      <c r="BA115" s="56"/>
      <c r="BB115" s="55">
        <v>0</v>
      </c>
      <c r="BC115" s="78"/>
      <c r="BD115" s="56">
        <v>0</v>
      </c>
      <c r="BE115" s="57">
        <v>173.66666666666666</v>
      </c>
      <c r="BF115" s="55">
        <v>3</v>
      </c>
      <c r="BG115" s="58">
        <v>521</v>
      </c>
      <c r="BH115" s="59">
        <v>173</v>
      </c>
      <c r="BI115" s="60">
        <v>1</v>
      </c>
      <c r="BJ115" s="61">
        <v>0</v>
      </c>
      <c r="BK115" s="62">
        <v>173</v>
      </c>
      <c r="BL115" s="60">
        <v>1</v>
      </c>
      <c r="BM115" s="63">
        <v>173</v>
      </c>
      <c r="BN115" s="64">
        <v>2303</v>
      </c>
      <c r="BO115" s="65">
        <v>13</v>
      </c>
      <c r="BP115" s="66">
        <v>177.15384615384616</v>
      </c>
      <c r="BQ115" s="64">
        <v>215</v>
      </c>
    </row>
    <row r="116" spans="1:69" ht="19.2" customHeight="1" x14ac:dyDescent="0.25">
      <c r="A116" s="35" t="s">
        <v>32</v>
      </c>
      <c r="B116" s="36" t="s">
        <v>33</v>
      </c>
      <c r="C116" s="37" t="s">
        <v>25</v>
      </c>
      <c r="D116" s="38">
        <v>0</v>
      </c>
      <c r="E116" s="39"/>
      <c r="F116" s="40">
        <v>0</v>
      </c>
      <c r="G116" s="41">
        <v>0</v>
      </c>
      <c r="H116" s="39"/>
      <c r="I116" s="40">
        <v>0</v>
      </c>
      <c r="J116" s="41">
        <v>0</v>
      </c>
      <c r="K116" s="39"/>
      <c r="L116" s="40">
        <v>0</v>
      </c>
      <c r="M116" s="41">
        <v>0</v>
      </c>
      <c r="N116" s="40">
        <v>0</v>
      </c>
      <c r="O116" s="42" t="s">
        <v>31</v>
      </c>
      <c r="P116" s="39">
        <v>0</v>
      </c>
      <c r="Q116" s="43">
        <v>0</v>
      </c>
      <c r="R116" s="44"/>
      <c r="S116" s="45">
        <v>0</v>
      </c>
      <c r="T116" s="41">
        <v>0</v>
      </c>
      <c r="U116" s="46"/>
      <c r="V116" s="45">
        <v>0</v>
      </c>
      <c r="W116" s="41">
        <v>0</v>
      </c>
      <c r="X116" s="46"/>
      <c r="Y116" s="45">
        <v>0</v>
      </c>
      <c r="Z116" s="41">
        <v>0</v>
      </c>
      <c r="AA116" s="46">
        <v>0</v>
      </c>
      <c r="AB116" s="47" t="s">
        <v>31</v>
      </c>
      <c r="AC116" s="46">
        <v>0</v>
      </c>
      <c r="AD116" s="48">
        <v>0</v>
      </c>
      <c r="AE116" s="49"/>
      <c r="AF116" s="50">
        <v>0</v>
      </c>
      <c r="AG116" s="41">
        <v>0</v>
      </c>
      <c r="AH116" s="51"/>
      <c r="AI116" s="50">
        <v>0</v>
      </c>
      <c r="AJ116" s="41">
        <v>0</v>
      </c>
      <c r="AK116" s="51"/>
      <c r="AL116" s="50">
        <v>0</v>
      </c>
      <c r="AM116" s="41">
        <v>0</v>
      </c>
      <c r="AN116" s="51">
        <v>0</v>
      </c>
      <c r="AO116" s="52" t="s">
        <v>31</v>
      </c>
      <c r="AP116" s="51">
        <v>0</v>
      </c>
      <c r="AQ116" s="53">
        <v>0</v>
      </c>
      <c r="AR116" s="54"/>
      <c r="AS116" s="55">
        <v>0</v>
      </c>
      <c r="AT116" s="78"/>
      <c r="AU116" s="56"/>
      <c r="AV116" s="55">
        <v>0</v>
      </c>
      <c r="AW116" s="78"/>
      <c r="AX116" s="56"/>
      <c r="AY116" s="55">
        <v>0</v>
      </c>
      <c r="AZ116" s="78"/>
      <c r="BA116" s="56"/>
      <c r="BB116" s="55">
        <v>0</v>
      </c>
      <c r="BC116" s="78"/>
      <c r="BD116" s="56">
        <v>0</v>
      </c>
      <c r="BE116" s="57" t="s">
        <v>31</v>
      </c>
      <c r="BF116" s="55">
        <v>0</v>
      </c>
      <c r="BG116" s="58">
        <v>0</v>
      </c>
      <c r="BH116" s="67"/>
      <c r="BI116" s="60">
        <v>0</v>
      </c>
      <c r="BJ116" s="61">
        <v>0</v>
      </c>
      <c r="BK116" s="62" t="s">
        <v>31</v>
      </c>
      <c r="BL116" s="60">
        <v>0</v>
      </c>
      <c r="BM116" s="63">
        <v>0</v>
      </c>
      <c r="BN116" s="64">
        <v>0</v>
      </c>
      <c r="BO116" s="65">
        <v>0</v>
      </c>
      <c r="BP116" s="66" t="s">
        <v>31</v>
      </c>
      <c r="BQ116" s="64">
        <v>0</v>
      </c>
    </row>
    <row r="117" spans="1:69" ht="19.2" customHeight="1" x14ac:dyDescent="0.25">
      <c r="A117" s="35" t="s">
        <v>139</v>
      </c>
      <c r="B117" s="36" t="s">
        <v>140</v>
      </c>
      <c r="C117" s="37" t="s">
        <v>25</v>
      </c>
      <c r="D117" s="38">
        <v>0</v>
      </c>
      <c r="E117" s="39">
        <v>179</v>
      </c>
      <c r="F117" s="40">
        <v>1</v>
      </c>
      <c r="G117" s="41">
        <v>179</v>
      </c>
      <c r="H117" s="39">
        <v>160</v>
      </c>
      <c r="I117" s="40">
        <v>1</v>
      </c>
      <c r="J117" s="41">
        <v>160</v>
      </c>
      <c r="K117" s="39">
        <v>221</v>
      </c>
      <c r="L117" s="40">
        <v>1</v>
      </c>
      <c r="M117" s="41">
        <v>221</v>
      </c>
      <c r="N117" s="40">
        <v>0</v>
      </c>
      <c r="O117" s="42">
        <v>186.66666666666666</v>
      </c>
      <c r="P117" s="39">
        <v>3</v>
      </c>
      <c r="Q117" s="43">
        <v>560</v>
      </c>
      <c r="R117" s="44">
        <v>199</v>
      </c>
      <c r="S117" s="45">
        <v>1</v>
      </c>
      <c r="T117" s="41">
        <v>199</v>
      </c>
      <c r="U117" s="46">
        <v>183</v>
      </c>
      <c r="V117" s="45">
        <v>1</v>
      </c>
      <c r="W117" s="41">
        <v>183</v>
      </c>
      <c r="X117" s="46">
        <v>180</v>
      </c>
      <c r="Y117" s="45">
        <v>1</v>
      </c>
      <c r="Z117" s="41">
        <v>180</v>
      </c>
      <c r="AA117" s="46">
        <v>0</v>
      </c>
      <c r="AB117" s="47">
        <v>187.33333333333334</v>
      </c>
      <c r="AC117" s="46">
        <v>3</v>
      </c>
      <c r="AD117" s="48">
        <v>562</v>
      </c>
      <c r="AE117" s="49">
        <v>158</v>
      </c>
      <c r="AF117" s="50">
        <v>1</v>
      </c>
      <c r="AG117" s="41">
        <v>158</v>
      </c>
      <c r="AH117" s="51">
        <v>184</v>
      </c>
      <c r="AI117" s="50">
        <v>1</v>
      </c>
      <c r="AJ117" s="41">
        <v>184</v>
      </c>
      <c r="AK117" s="51">
        <v>195</v>
      </c>
      <c r="AL117" s="50">
        <v>1</v>
      </c>
      <c r="AM117" s="41">
        <v>195</v>
      </c>
      <c r="AN117" s="51">
        <v>0</v>
      </c>
      <c r="AO117" s="52">
        <v>179</v>
      </c>
      <c r="AP117" s="51">
        <v>3</v>
      </c>
      <c r="AQ117" s="53">
        <v>537</v>
      </c>
      <c r="AR117" s="54">
        <v>176</v>
      </c>
      <c r="AS117" s="55">
        <v>1</v>
      </c>
      <c r="AT117" s="77"/>
      <c r="AU117" s="56">
        <v>160</v>
      </c>
      <c r="AV117" s="55">
        <v>1</v>
      </c>
      <c r="AW117" s="77">
        <v>80</v>
      </c>
      <c r="AX117" s="56">
        <v>213</v>
      </c>
      <c r="AY117" s="55">
        <v>1</v>
      </c>
      <c r="AZ117" s="77"/>
      <c r="BA117" s="56"/>
      <c r="BB117" s="55">
        <v>0</v>
      </c>
      <c r="BC117" s="77"/>
      <c r="BD117" s="56">
        <v>0</v>
      </c>
      <c r="BE117" s="57">
        <v>183</v>
      </c>
      <c r="BF117" s="55">
        <v>3</v>
      </c>
      <c r="BG117" s="58">
        <v>549</v>
      </c>
      <c r="BH117" s="67"/>
      <c r="BI117" s="60">
        <v>0</v>
      </c>
      <c r="BJ117" s="61">
        <v>0</v>
      </c>
      <c r="BK117" s="62" t="s">
        <v>31</v>
      </c>
      <c r="BL117" s="60">
        <v>0</v>
      </c>
      <c r="BM117" s="63">
        <v>0</v>
      </c>
      <c r="BN117" s="64">
        <v>2208</v>
      </c>
      <c r="BO117" s="65">
        <v>12</v>
      </c>
      <c r="BP117" s="66">
        <v>184</v>
      </c>
      <c r="BQ117" s="64">
        <v>221</v>
      </c>
    </row>
    <row r="118" spans="1:69" ht="19.2" customHeight="1" x14ac:dyDescent="0.25">
      <c r="A118" s="35" t="s">
        <v>141</v>
      </c>
      <c r="B118" s="36" t="s">
        <v>140</v>
      </c>
      <c r="C118" s="37" t="s">
        <v>25</v>
      </c>
      <c r="D118" s="38">
        <v>0</v>
      </c>
      <c r="E118" s="39">
        <v>211</v>
      </c>
      <c r="F118" s="40">
        <v>1</v>
      </c>
      <c r="G118" s="41">
        <v>211</v>
      </c>
      <c r="H118" s="39">
        <v>213</v>
      </c>
      <c r="I118" s="40">
        <v>1</v>
      </c>
      <c r="J118" s="41">
        <v>213</v>
      </c>
      <c r="K118" s="39">
        <v>135</v>
      </c>
      <c r="L118" s="40">
        <v>1</v>
      </c>
      <c r="M118" s="41">
        <v>135</v>
      </c>
      <c r="N118" s="40">
        <v>0</v>
      </c>
      <c r="O118" s="42">
        <v>186.33333333333334</v>
      </c>
      <c r="P118" s="39">
        <v>3</v>
      </c>
      <c r="Q118" s="43">
        <v>559</v>
      </c>
      <c r="R118" s="44">
        <v>145</v>
      </c>
      <c r="S118" s="45">
        <v>1</v>
      </c>
      <c r="T118" s="41">
        <v>145</v>
      </c>
      <c r="U118" s="46">
        <v>201</v>
      </c>
      <c r="V118" s="45">
        <v>1</v>
      </c>
      <c r="W118" s="41">
        <v>201</v>
      </c>
      <c r="X118" s="46">
        <v>190</v>
      </c>
      <c r="Y118" s="45">
        <v>1</v>
      </c>
      <c r="Z118" s="41">
        <v>190</v>
      </c>
      <c r="AA118" s="46">
        <v>0</v>
      </c>
      <c r="AB118" s="47">
        <v>178.66666666666666</v>
      </c>
      <c r="AC118" s="46">
        <v>3</v>
      </c>
      <c r="AD118" s="48">
        <v>536</v>
      </c>
      <c r="AE118" s="49">
        <v>153</v>
      </c>
      <c r="AF118" s="50">
        <v>1</v>
      </c>
      <c r="AG118" s="41">
        <v>153</v>
      </c>
      <c r="AH118" s="51">
        <v>153</v>
      </c>
      <c r="AI118" s="50">
        <v>1</v>
      </c>
      <c r="AJ118" s="41">
        <v>153</v>
      </c>
      <c r="AK118" s="51">
        <v>126</v>
      </c>
      <c r="AL118" s="50">
        <v>1</v>
      </c>
      <c r="AM118" s="41">
        <v>126</v>
      </c>
      <c r="AN118" s="51">
        <v>0</v>
      </c>
      <c r="AO118" s="52">
        <v>144</v>
      </c>
      <c r="AP118" s="51">
        <v>3</v>
      </c>
      <c r="AQ118" s="53">
        <v>432</v>
      </c>
      <c r="AR118" s="54">
        <v>147</v>
      </c>
      <c r="AS118" s="55">
        <v>1</v>
      </c>
      <c r="AT118" s="78"/>
      <c r="AU118" s="56">
        <v>149</v>
      </c>
      <c r="AV118" s="55">
        <v>1</v>
      </c>
      <c r="AW118" s="78"/>
      <c r="AX118" s="56">
        <v>171</v>
      </c>
      <c r="AY118" s="55">
        <v>1</v>
      </c>
      <c r="AZ118" s="78"/>
      <c r="BA118" s="56"/>
      <c r="BB118" s="55">
        <v>0</v>
      </c>
      <c r="BC118" s="78"/>
      <c r="BD118" s="56">
        <v>0</v>
      </c>
      <c r="BE118" s="57">
        <v>155.66666666666666</v>
      </c>
      <c r="BF118" s="55">
        <v>3</v>
      </c>
      <c r="BG118" s="58">
        <v>467</v>
      </c>
      <c r="BH118" s="67"/>
      <c r="BI118" s="60">
        <v>0</v>
      </c>
      <c r="BJ118" s="61">
        <v>0</v>
      </c>
      <c r="BK118" s="62" t="s">
        <v>31</v>
      </c>
      <c r="BL118" s="60">
        <v>0</v>
      </c>
      <c r="BM118" s="63">
        <v>0</v>
      </c>
      <c r="BN118" s="64">
        <v>1994</v>
      </c>
      <c r="BO118" s="65">
        <v>12</v>
      </c>
      <c r="BP118" s="66">
        <v>166.16666666666666</v>
      </c>
      <c r="BQ118" s="64">
        <v>213</v>
      </c>
    </row>
    <row r="119" spans="1:69" ht="19.2" customHeight="1" x14ac:dyDescent="0.25">
      <c r="A119" s="35" t="s">
        <v>142</v>
      </c>
      <c r="B119" s="36" t="s">
        <v>140</v>
      </c>
      <c r="C119" s="37" t="s">
        <v>25</v>
      </c>
      <c r="D119" s="38">
        <v>0</v>
      </c>
      <c r="E119" s="39">
        <v>128</v>
      </c>
      <c r="F119" s="40">
        <v>1</v>
      </c>
      <c r="G119" s="41">
        <v>128</v>
      </c>
      <c r="H119" s="39">
        <v>225</v>
      </c>
      <c r="I119" s="40">
        <v>1</v>
      </c>
      <c r="J119" s="41">
        <v>225</v>
      </c>
      <c r="K119" s="39">
        <v>191</v>
      </c>
      <c r="L119" s="40">
        <v>1</v>
      </c>
      <c r="M119" s="41">
        <v>191</v>
      </c>
      <c r="N119" s="40">
        <v>0</v>
      </c>
      <c r="O119" s="42">
        <v>181.33333333333334</v>
      </c>
      <c r="P119" s="39">
        <v>3</v>
      </c>
      <c r="Q119" s="43">
        <v>544</v>
      </c>
      <c r="R119" s="44">
        <v>223</v>
      </c>
      <c r="S119" s="45">
        <v>1</v>
      </c>
      <c r="T119" s="41">
        <v>223</v>
      </c>
      <c r="U119" s="46">
        <v>165</v>
      </c>
      <c r="V119" s="45">
        <v>1</v>
      </c>
      <c r="W119" s="41">
        <v>165</v>
      </c>
      <c r="X119" s="46">
        <v>182</v>
      </c>
      <c r="Y119" s="45">
        <v>1</v>
      </c>
      <c r="Z119" s="41">
        <v>182</v>
      </c>
      <c r="AA119" s="46">
        <v>0</v>
      </c>
      <c r="AB119" s="47">
        <v>190</v>
      </c>
      <c r="AC119" s="46">
        <v>3</v>
      </c>
      <c r="AD119" s="48">
        <v>570</v>
      </c>
      <c r="AE119" s="49">
        <v>147</v>
      </c>
      <c r="AF119" s="50">
        <v>1</v>
      </c>
      <c r="AG119" s="41">
        <v>147</v>
      </c>
      <c r="AH119" s="51">
        <v>215</v>
      </c>
      <c r="AI119" s="50">
        <v>1</v>
      </c>
      <c r="AJ119" s="41">
        <v>215</v>
      </c>
      <c r="AK119" s="51">
        <v>157</v>
      </c>
      <c r="AL119" s="50">
        <v>1</v>
      </c>
      <c r="AM119" s="41">
        <v>157</v>
      </c>
      <c r="AN119" s="51">
        <v>0</v>
      </c>
      <c r="AO119" s="52">
        <v>173</v>
      </c>
      <c r="AP119" s="51">
        <v>3</v>
      </c>
      <c r="AQ119" s="53">
        <v>519</v>
      </c>
      <c r="AR119" s="54">
        <v>190</v>
      </c>
      <c r="AS119" s="55">
        <v>1</v>
      </c>
      <c r="AT119" s="78"/>
      <c r="AU119" s="56">
        <v>182</v>
      </c>
      <c r="AV119" s="55">
        <v>1</v>
      </c>
      <c r="AW119" s="78"/>
      <c r="AX119" s="56">
        <v>140</v>
      </c>
      <c r="AY119" s="55">
        <v>1</v>
      </c>
      <c r="AZ119" s="78"/>
      <c r="BA119" s="56"/>
      <c r="BB119" s="55">
        <v>0</v>
      </c>
      <c r="BC119" s="78"/>
      <c r="BD119" s="56">
        <v>0</v>
      </c>
      <c r="BE119" s="57">
        <v>170.66666666666666</v>
      </c>
      <c r="BF119" s="55">
        <v>3</v>
      </c>
      <c r="BG119" s="58">
        <v>512</v>
      </c>
      <c r="BH119" s="67"/>
      <c r="BI119" s="60">
        <v>0</v>
      </c>
      <c r="BJ119" s="61">
        <v>0</v>
      </c>
      <c r="BK119" s="62" t="s">
        <v>31</v>
      </c>
      <c r="BL119" s="60">
        <v>0</v>
      </c>
      <c r="BM119" s="63">
        <v>0</v>
      </c>
      <c r="BN119" s="64">
        <v>2145</v>
      </c>
      <c r="BO119" s="65">
        <v>12</v>
      </c>
      <c r="BP119" s="66">
        <v>178.75</v>
      </c>
      <c r="BQ119" s="64">
        <v>225</v>
      </c>
    </row>
    <row r="120" spans="1:69" ht="19.2" customHeight="1" x14ac:dyDescent="0.25">
      <c r="A120" s="35" t="s">
        <v>143</v>
      </c>
      <c r="B120" s="36" t="s">
        <v>140</v>
      </c>
      <c r="C120" s="37" t="s">
        <v>25</v>
      </c>
      <c r="D120" s="38">
        <v>0</v>
      </c>
      <c r="E120" s="39">
        <v>170</v>
      </c>
      <c r="F120" s="40">
        <v>1</v>
      </c>
      <c r="G120" s="41">
        <v>170</v>
      </c>
      <c r="H120" s="39">
        <v>225</v>
      </c>
      <c r="I120" s="40">
        <v>1</v>
      </c>
      <c r="J120" s="41">
        <v>225</v>
      </c>
      <c r="K120" s="39">
        <v>141</v>
      </c>
      <c r="L120" s="40">
        <v>1</v>
      </c>
      <c r="M120" s="41">
        <v>141</v>
      </c>
      <c r="N120" s="40">
        <v>0</v>
      </c>
      <c r="O120" s="42">
        <v>178.66666666666666</v>
      </c>
      <c r="P120" s="39">
        <v>3</v>
      </c>
      <c r="Q120" s="43">
        <v>536</v>
      </c>
      <c r="R120" s="44">
        <v>146</v>
      </c>
      <c r="S120" s="45">
        <v>1</v>
      </c>
      <c r="T120" s="41">
        <v>146</v>
      </c>
      <c r="U120" s="46">
        <v>190</v>
      </c>
      <c r="V120" s="45">
        <v>1</v>
      </c>
      <c r="W120" s="41">
        <v>190</v>
      </c>
      <c r="X120" s="46">
        <v>174</v>
      </c>
      <c r="Y120" s="45">
        <v>1</v>
      </c>
      <c r="Z120" s="41">
        <v>174</v>
      </c>
      <c r="AA120" s="46">
        <v>0</v>
      </c>
      <c r="AB120" s="47">
        <v>170</v>
      </c>
      <c r="AC120" s="46">
        <v>3</v>
      </c>
      <c r="AD120" s="48">
        <v>510</v>
      </c>
      <c r="AE120" s="49">
        <v>190</v>
      </c>
      <c r="AF120" s="50">
        <v>1</v>
      </c>
      <c r="AG120" s="41">
        <v>190</v>
      </c>
      <c r="AH120" s="51">
        <v>172</v>
      </c>
      <c r="AI120" s="50">
        <v>1</v>
      </c>
      <c r="AJ120" s="41">
        <v>172</v>
      </c>
      <c r="AK120" s="51">
        <v>204</v>
      </c>
      <c r="AL120" s="50">
        <v>1</v>
      </c>
      <c r="AM120" s="41">
        <v>204</v>
      </c>
      <c r="AN120" s="51">
        <v>0</v>
      </c>
      <c r="AO120" s="52">
        <v>188.66666666666666</v>
      </c>
      <c r="AP120" s="51">
        <v>3</v>
      </c>
      <c r="AQ120" s="53">
        <v>566</v>
      </c>
      <c r="AR120" s="54">
        <v>171</v>
      </c>
      <c r="AS120" s="55">
        <v>1</v>
      </c>
      <c r="AT120" s="78"/>
      <c r="AU120" s="56">
        <v>190</v>
      </c>
      <c r="AV120" s="55">
        <v>1</v>
      </c>
      <c r="AW120" s="78"/>
      <c r="AX120" s="56">
        <v>116</v>
      </c>
      <c r="AY120" s="55">
        <v>1</v>
      </c>
      <c r="AZ120" s="78"/>
      <c r="BA120" s="56"/>
      <c r="BB120" s="55">
        <v>0</v>
      </c>
      <c r="BC120" s="78"/>
      <c r="BD120" s="56">
        <v>0</v>
      </c>
      <c r="BE120" s="57">
        <v>159</v>
      </c>
      <c r="BF120" s="55">
        <v>3</v>
      </c>
      <c r="BG120" s="58">
        <v>477</v>
      </c>
      <c r="BH120" s="67"/>
      <c r="BI120" s="60">
        <v>0</v>
      </c>
      <c r="BJ120" s="61">
        <v>0</v>
      </c>
      <c r="BK120" s="62" t="s">
        <v>31</v>
      </c>
      <c r="BL120" s="60">
        <v>0</v>
      </c>
      <c r="BM120" s="63">
        <v>0</v>
      </c>
      <c r="BN120" s="64">
        <v>2089</v>
      </c>
      <c r="BO120" s="65">
        <v>12</v>
      </c>
      <c r="BP120" s="66">
        <v>174.08333333333334</v>
      </c>
      <c r="BQ120" s="64">
        <v>225</v>
      </c>
    </row>
    <row r="121" spans="1:69" ht="19.2" customHeight="1" x14ac:dyDescent="0.25">
      <c r="A121" s="35" t="s">
        <v>32</v>
      </c>
      <c r="B121" s="36" t="s">
        <v>33</v>
      </c>
      <c r="C121" s="37" t="s">
        <v>25</v>
      </c>
      <c r="D121" s="38">
        <v>0</v>
      </c>
      <c r="E121" s="39"/>
      <c r="F121" s="40">
        <v>0</v>
      </c>
      <c r="G121" s="41">
        <v>0</v>
      </c>
      <c r="H121" s="39"/>
      <c r="I121" s="40">
        <v>0</v>
      </c>
      <c r="J121" s="41">
        <v>0</v>
      </c>
      <c r="K121" s="39"/>
      <c r="L121" s="40">
        <v>0</v>
      </c>
      <c r="M121" s="41">
        <v>0</v>
      </c>
      <c r="N121" s="40">
        <v>0</v>
      </c>
      <c r="O121" s="42" t="s">
        <v>31</v>
      </c>
      <c r="P121" s="39">
        <v>0</v>
      </c>
      <c r="Q121" s="43">
        <v>0</v>
      </c>
      <c r="R121" s="44"/>
      <c r="S121" s="45">
        <v>0</v>
      </c>
      <c r="T121" s="41">
        <v>0</v>
      </c>
      <c r="U121" s="46"/>
      <c r="V121" s="45">
        <v>0</v>
      </c>
      <c r="W121" s="41">
        <v>0</v>
      </c>
      <c r="X121" s="46"/>
      <c r="Y121" s="45">
        <v>0</v>
      </c>
      <c r="Z121" s="41">
        <v>0</v>
      </c>
      <c r="AA121" s="46">
        <v>0</v>
      </c>
      <c r="AB121" s="47" t="s">
        <v>31</v>
      </c>
      <c r="AC121" s="46">
        <v>0</v>
      </c>
      <c r="AD121" s="48">
        <v>0</v>
      </c>
      <c r="AE121" s="49"/>
      <c r="AF121" s="50">
        <v>0</v>
      </c>
      <c r="AG121" s="41">
        <v>0</v>
      </c>
      <c r="AH121" s="51"/>
      <c r="AI121" s="50">
        <v>0</v>
      </c>
      <c r="AJ121" s="41">
        <v>0</v>
      </c>
      <c r="AK121" s="51"/>
      <c r="AL121" s="50">
        <v>0</v>
      </c>
      <c r="AM121" s="41">
        <v>0</v>
      </c>
      <c r="AN121" s="51">
        <v>0</v>
      </c>
      <c r="AO121" s="52" t="s">
        <v>31</v>
      </c>
      <c r="AP121" s="51">
        <v>0</v>
      </c>
      <c r="AQ121" s="53">
        <v>0</v>
      </c>
      <c r="AR121" s="54"/>
      <c r="AS121" s="55">
        <v>0</v>
      </c>
      <c r="AT121" s="78"/>
      <c r="AU121" s="56"/>
      <c r="AV121" s="55">
        <v>0</v>
      </c>
      <c r="AW121" s="78"/>
      <c r="AX121" s="56"/>
      <c r="AY121" s="55">
        <v>0</v>
      </c>
      <c r="AZ121" s="78"/>
      <c r="BA121" s="56"/>
      <c r="BB121" s="55">
        <v>0</v>
      </c>
      <c r="BC121" s="78"/>
      <c r="BD121" s="56">
        <v>0</v>
      </c>
      <c r="BE121" s="57" t="s">
        <v>31</v>
      </c>
      <c r="BF121" s="55">
        <v>0</v>
      </c>
      <c r="BG121" s="58">
        <v>0</v>
      </c>
      <c r="BH121" s="67"/>
      <c r="BI121" s="60">
        <v>0</v>
      </c>
      <c r="BJ121" s="61">
        <v>0</v>
      </c>
      <c r="BK121" s="62" t="s">
        <v>31</v>
      </c>
      <c r="BL121" s="60">
        <v>0</v>
      </c>
      <c r="BM121" s="63">
        <v>0</v>
      </c>
      <c r="BN121" s="64">
        <v>0</v>
      </c>
      <c r="BO121" s="65">
        <v>0</v>
      </c>
      <c r="BP121" s="66" t="s">
        <v>31</v>
      </c>
      <c r="BQ121" s="64">
        <v>0</v>
      </c>
    </row>
    <row r="122" spans="1:69" ht="19.2" customHeight="1" x14ac:dyDescent="0.25">
      <c r="A122" s="35" t="s">
        <v>144</v>
      </c>
      <c r="B122" s="36" t="s">
        <v>145</v>
      </c>
      <c r="C122" s="37" t="s">
        <v>25</v>
      </c>
      <c r="D122" s="38">
        <v>0</v>
      </c>
      <c r="E122" s="39">
        <v>165</v>
      </c>
      <c r="F122" s="40">
        <v>1</v>
      </c>
      <c r="G122" s="41">
        <v>165</v>
      </c>
      <c r="H122" s="39">
        <v>131</v>
      </c>
      <c r="I122" s="40">
        <v>1</v>
      </c>
      <c r="J122" s="41">
        <v>131</v>
      </c>
      <c r="K122" s="39">
        <v>152</v>
      </c>
      <c r="L122" s="40">
        <v>1</v>
      </c>
      <c r="M122" s="41">
        <v>152</v>
      </c>
      <c r="N122" s="40">
        <v>0</v>
      </c>
      <c r="O122" s="42">
        <v>149.33333333333334</v>
      </c>
      <c r="P122" s="39">
        <v>3</v>
      </c>
      <c r="Q122" s="43">
        <v>448</v>
      </c>
      <c r="R122" s="44">
        <v>180</v>
      </c>
      <c r="S122" s="45">
        <v>1</v>
      </c>
      <c r="T122" s="41">
        <v>180</v>
      </c>
      <c r="U122" s="46">
        <v>143</v>
      </c>
      <c r="V122" s="45">
        <v>1</v>
      </c>
      <c r="W122" s="41">
        <v>143</v>
      </c>
      <c r="X122" s="46">
        <v>164</v>
      </c>
      <c r="Y122" s="45">
        <v>1</v>
      </c>
      <c r="Z122" s="41">
        <v>164</v>
      </c>
      <c r="AA122" s="46">
        <v>0</v>
      </c>
      <c r="AB122" s="47">
        <v>162.33333333333334</v>
      </c>
      <c r="AC122" s="46">
        <v>3</v>
      </c>
      <c r="AD122" s="48">
        <v>487</v>
      </c>
      <c r="AE122" s="49">
        <v>146</v>
      </c>
      <c r="AF122" s="50">
        <v>1</v>
      </c>
      <c r="AG122" s="41">
        <v>146</v>
      </c>
      <c r="AH122" s="51">
        <v>168</v>
      </c>
      <c r="AI122" s="50">
        <v>1</v>
      </c>
      <c r="AJ122" s="41">
        <v>168</v>
      </c>
      <c r="AK122" s="51">
        <v>137</v>
      </c>
      <c r="AL122" s="50">
        <v>1</v>
      </c>
      <c r="AM122" s="41">
        <v>137</v>
      </c>
      <c r="AN122" s="51">
        <v>0</v>
      </c>
      <c r="AO122" s="52">
        <v>150.33333333333334</v>
      </c>
      <c r="AP122" s="51">
        <v>3</v>
      </c>
      <c r="AQ122" s="53">
        <v>451</v>
      </c>
      <c r="AR122" s="54">
        <v>164</v>
      </c>
      <c r="AS122" s="55">
        <v>1</v>
      </c>
      <c r="AT122" s="77"/>
      <c r="AU122" s="56">
        <v>145</v>
      </c>
      <c r="AV122" s="55">
        <v>1</v>
      </c>
      <c r="AW122" s="77">
        <v>80</v>
      </c>
      <c r="AX122" s="56">
        <v>135</v>
      </c>
      <c r="AY122" s="55">
        <v>1</v>
      </c>
      <c r="AZ122" s="77"/>
      <c r="BA122" s="56"/>
      <c r="BB122" s="55">
        <v>0</v>
      </c>
      <c r="BC122" s="77"/>
      <c r="BD122" s="56">
        <v>0</v>
      </c>
      <c r="BE122" s="57">
        <v>148</v>
      </c>
      <c r="BF122" s="55">
        <v>3</v>
      </c>
      <c r="BG122" s="58">
        <v>444</v>
      </c>
      <c r="BH122" s="67"/>
      <c r="BI122" s="60">
        <v>0</v>
      </c>
      <c r="BJ122" s="61">
        <v>0</v>
      </c>
      <c r="BK122" s="62" t="s">
        <v>31</v>
      </c>
      <c r="BL122" s="60">
        <v>0</v>
      </c>
      <c r="BM122" s="63">
        <v>0</v>
      </c>
      <c r="BN122" s="64">
        <v>1830</v>
      </c>
      <c r="BO122" s="65">
        <v>12</v>
      </c>
      <c r="BP122" s="66">
        <v>152.5</v>
      </c>
      <c r="BQ122" s="64">
        <v>180</v>
      </c>
    </row>
    <row r="123" spans="1:69" ht="19.2" customHeight="1" x14ac:dyDescent="0.25">
      <c r="A123" s="35" t="s">
        <v>146</v>
      </c>
      <c r="B123" s="36" t="s">
        <v>145</v>
      </c>
      <c r="C123" s="37" t="s">
        <v>25</v>
      </c>
      <c r="D123" s="38">
        <v>0</v>
      </c>
      <c r="E123" s="39">
        <v>125</v>
      </c>
      <c r="F123" s="40">
        <v>1</v>
      </c>
      <c r="G123" s="41">
        <v>125</v>
      </c>
      <c r="H123" s="39">
        <v>173</v>
      </c>
      <c r="I123" s="40">
        <v>1</v>
      </c>
      <c r="J123" s="41">
        <v>173</v>
      </c>
      <c r="K123" s="39">
        <v>149</v>
      </c>
      <c r="L123" s="40">
        <v>1</v>
      </c>
      <c r="M123" s="41">
        <v>149</v>
      </c>
      <c r="N123" s="40">
        <v>0</v>
      </c>
      <c r="O123" s="42">
        <v>149</v>
      </c>
      <c r="P123" s="39">
        <v>3</v>
      </c>
      <c r="Q123" s="43">
        <v>447</v>
      </c>
      <c r="R123" s="44">
        <v>122</v>
      </c>
      <c r="S123" s="45">
        <v>1</v>
      </c>
      <c r="T123" s="41">
        <v>122</v>
      </c>
      <c r="U123" s="46">
        <v>155</v>
      </c>
      <c r="V123" s="45">
        <v>1</v>
      </c>
      <c r="W123" s="41">
        <v>155</v>
      </c>
      <c r="X123" s="46">
        <v>213</v>
      </c>
      <c r="Y123" s="45">
        <v>1</v>
      </c>
      <c r="Z123" s="41">
        <v>213</v>
      </c>
      <c r="AA123" s="46">
        <v>0</v>
      </c>
      <c r="AB123" s="47">
        <v>163.33333333333334</v>
      </c>
      <c r="AC123" s="46">
        <v>3</v>
      </c>
      <c r="AD123" s="48">
        <v>490</v>
      </c>
      <c r="AE123" s="49">
        <v>143</v>
      </c>
      <c r="AF123" s="50">
        <v>1</v>
      </c>
      <c r="AG123" s="41">
        <v>143</v>
      </c>
      <c r="AH123" s="51">
        <v>138</v>
      </c>
      <c r="AI123" s="50">
        <v>1</v>
      </c>
      <c r="AJ123" s="41">
        <v>138</v>
      </c>
      <c r="AK123" s="51">
        <v>194</v>
      </c>
      <c r="AL123" s="50">
        <v>1</v>
      </c>
      <c r="AM123" s="41">
        <v>194</v>
      </c>
      <c r="AN123" s="51">
        <v>0</v>
      </c>
      <c r="AO123" s="52">
        <v>158.33333333333334</v>
      </c>
      <c r="AP123" s="51">
        <v>3</v>
      </c>
      <c r="AQ123" s="53">
        <v>475</v>
      </c>
      <c r="AR123" s="54">
        <v>153</v>
      </c>
      <c r="AS123" s="55">
        <v>1</v>
      </c>
      <c r="AT123" s="78"/>
      <c r="AU123" s="56">
        <v>161</v>
      </c>
      <c r="AV123" s="55">
        <v>1</v>
      </c>
      <c r="AW123" s="78"/>
      <c r="AX123" s="56">
        <v>157</v>
      </c>
      <c r="AY123" s="55">
        <v>1</v>
      </c>
      <c r="AZ123" s="78"/>
      <c r="BA123" s="56"/>
      <c r="BB123" s="55">
        <v>0</v>
      </c>
      <c r="BC123" s="78"/>
      <c r="BD123" s="56">
        <v>0</v>
      </c>
      <c r="BE123" s="57">
        <v>157</v>
      </c>
      <c r="BF123" s="55">
        <v>3</v>
      </c>
      <c r="BG123" s="58">
        <v>471</v>
      </c>
      <c r="BH123" s="67"/>
      <c r="BI123" s="60">
        <v>0</v>
      </c>
      <c r="BJ123" s="61">
        <v>0</v>
      </c>
      <c r="BK123" s="62" t="s">
        <v>31</v>
      </c>
      <c r="BL123" s="60">
        <v>0</v>
      </c>
      <c r="BM123" s="63">
        <v>0</v>
      </c>
      <c r="BN123" s="64">
        <v>1883</v>
      </c>
      <c r="BO123" s="65">
        <v>12</v>
      </c>
      <c r="BP123" s="66">
        <v>156.91666666666666</v>
      </c>
      <c r="BQ123" s="64">
        <v>213</v>
      </c>
    </row>
    <row r="124" spans="1:69" ht="19.2" customHeight="1" x14ac:dyDescent="0.25">
      <c r="A124" s="35" t="s">
        <v>147</v>
      </c>
      <c r="B124" s="36" t="s">
        <v>145</v>
      </c>
      <c r="C124" s="37" t="s">
        <v>25</v>
      </c>
      <c r="D124" s="38">
        <v>0</v>
      </c>
      <c r="E124" s="39">
        <v>170</v>
      </c>
      <c r="F124" s="40">
        <v>1</v>
      </c>
      <c r="G124" s="41">
        <v>170</v>
      </c>
      <c r="H124" s="39">
        <v>183</v>
      </c>
      <c r="I124" s="40">
        <v>1</v>
      </c>
      <c r="J124" s="41">
        <v>183</v>
      </c>
      <c r="K124" s="39">
        <v>212</v>
      </c>
      <c r="L124" s="40">
        <v>1</v>
      </c>
      <c r="M124" s="41">
        <v>212</v>
      </c>
      <c r="N124" s="40">
        <v>0</v>
      </c>
      <c r="O124" s="42">
        <v>188.33333333333334</v>
      </c>
      <c r="P124" s="39">
        <v>3</v>
      </c>
      <c r="Q124" s="43">
        <v>565</v>
      </c>
      <c r="R124" s="44">
        <v>167</v>
      </c>
      <c r="S124" s="45">
        <v>1</v>
      </c>
      <c r="T124" s="41">
        <v>167</v>
      </c>
      <c r="U124" s="46">
        <v>155</v>
      </c>
      <c r="V124" s="45">
        <v>1</v>
      </c>
      <c r="W124" s="41">
        <v>155</v>
      </c>
      <c r="X124" s="46">
        <v>188</v>
      </c>
      <c r="Y124" s="45">
        <v>1</v>
      </c>
      <c r="Z124" s="41">
        <v>188</v>
      </c>
      <c r="AA124" s="46">
        <v>0</v>
      </c>
      <c r="AB124" s="47">
        <v>170</v>
      </c>
      <c r="AC124" s="46">
        <v>3</v>
      </c>
      <c r="AD124" s="48">
        <v>510</v>
      </c>
      <c r="AE124" s="49">
        <v>196</v>
      </c>
      <c r="AF124" s="50">
        <v>1</v>
      </c>
      <c r="AG124" s="41">
        <v>196</v>
      </c>
      <c r="AH124" s="51">
        <v>165</v>
      </c>
      <c r="AI124" s="50">
        <v>1</v>
      </c>
      <c r="AJ124" s="41">
        <v>165</v>
      </c>
      <c r="AK124" s="51">
        <v>165</v>
      </c>
      <c r="AL124" s="50">
        <v>1</v>
      </c>
      <c r="AM124" s="41">
        <v>165</v>
      </c>
      <c r="AN124" s="51">
        <v>0</v>
      </c>
      <c r="AO124" s="52">
        <v>175.33333333333334</v>
      </c>
      <c r="AP124" s="51">
        <v>3</v>
      </c>
      <c r="AQ124" s="53">
        <v>526</v>
      </c>
      <c r="AR124" s="54">
        <v>150</v>
      </c>
      <c r="AS124" s="55">
        <v>1</v>
      </c>
      <c r="AT124" s="78"/>
      <c r="AU124" s="56">
        <v>196</v>
      </c>
      <c r="AV124" s="55">
        <v>1</v>
      </c>
      <c r="AW124" s="78"/>
      <c r="AX124" s="56">
        <v>141</v>
      </c>
      <c r="AY124" s="55">
        <v>1</v>
      </c>
      <c r="AZ124" s="78"/>
      <c r="BA124" s="56"/>
      <c r="BB124" s="55">
        <v>0</v>
      </c>
      <c r="BC124" s="78"/>
      <c r="BD124" s="56">
        <v>0</v>
      </c>
      <c r="BE124" s="57">
        <v>162.33333333333334</v>
      </c>
      <c r="BF124" s="55">
        <v>3</v>
      </c>
      <c r="BG124" s="58">
        <v>487</v>
      </c>
      <c r="BH124" s="67"/>
      <c r="BI124" s="60">
        <v>0</v>
      </c>
      <c r="BJ124" s="61">
        <v>0</v>
      </c>
      <c r="BK124" s="62" t="s">
        <v>31</v>
      </c>
      <c r="BL124" s="60">
        <v>0</v>
      </c>
      <c r="BM124" s="63">
        <v>0</v>
      </c>
      <c r="BN124" s="64">
        <v>2088</v>
      </c>
      <c r="BO124" s="65">
        <v>12</v>
      </c>
      <c r="BP124" s="66">
        <v>174</v>
      </c>
      <c r="BQ124" s="64">
        <v>212</v>
      </c>
    </row>
    <row r="125" spans="1:69" ht="19.2" customHeight="1" x14ac:dyDescent="0.25">
      <c r="A125" s="35" t="s">
        <v>148</v>
      </c>
      <c r="B125" s="36" t="s">
        <v>145</v>
      </c>
      <c r="C125" s="37" t="s">
        <v>30</v>
      </c>
      <c r="D125" s="38">
        <v>10</v>
      </c>
      <c r="E125" s="39">
        <v>170</v>
      </c>
      <c r="F125" s="40">
        <v>1</v>
      </c>
      <c r="G125" s="41">
        <v>180</v>
      </c>
      <c r="H125" s="39">
        <v>147</v>
      </c>
      <c r="I125" s="40">
        <v>1</v>
      </c>
      <c r="J125" s="41">
        <v>157</v>
      </c>
      <c r="K125" s="39">
        <v>197</v>
      </c>
      <c r="L125" s="40">
        <v>1</v>
      </c>
      <c r="M125" s="41">
        <v>207</v>
      </c>
      <c r="N125" s="40">
        <v>30</v>
      </c>
      <c r="O125" s="42">
        <v>171.33333333333334</v>
      </c>
      <c r="P125" s="39">
        <v>3</v>
      </c>
      <c r="Q125" s="43">
        <v>544</v>
      </c>
      <c r="R125" s="44">
        <v>180</v>
      </c>
      <c r="S125" s="45">
        <v>1</v>
      </c>
      <c r="T125" s="41">
        <v>190</v>
      </c>
      <c r="U125" s="46">
        <v>190</v>
      </c>
      <c r="V125" s="45">
        <v>1</v>
      </c>
      <c r="W125" s="41">
        <v>200</v>
      </c>
      <c r="X125" s="46">
        <v>161</v>
      </c>
      <c r="Y125" s="45">
        <v>1</v>
      </c>
      <c r="Z125" s="41">
        <v>171</v>
      </c>
      <c r="AA125" s="46">
        <v>30</v>
      </c>
      <c r="AB125" s="47">
        <v>177</v>
      </c>
      <c r="AC125" s="46">
        <v>3</v>
      </c>
      <c r="AD125" s="48">
        <v>561</v>
      </c>
      <c r="AE125" s="49">
        <v>166</v>
      </c>
      <c r="AF125" s="50">
        <v>1</v>
      </c>
      <c r="AG125" s="41">
        <v>176</v>
      </c>
      <c r="AH125" s="51">
        <v>184</v>
      </c>
      <c r="AI125" s="50">
        <v>1</v>
      </c>
      <c r="AJ125" s="41">
        <v>194</v>
      </c>
      <c r="AK125" s="51">
        <v>124</v>
      </c>
      <c r="AL125" s="50">
        <v>1</v>
      </c>
      <c r="AM125" s="41">
        <v>134</v>
      </c>
      <c r="AN125" s="51">
        <v>30</v>
      </c>
      <c r="AO125" s="52">
        <v>158</v>
      </c>
      <c r="AP125" s="51">
        <v>3</v>
      </c>
      <c r="AQ125" s="53">
        <v>504</v>
      </c>
      <c r="AR125" s="54">
        <v>162</v>
      </c>
      <c r="AS125" s="55">
        <v>1</v>
      </c>
      <c r="AT125" s="78"/>
      <c r="AU125" s="56">
        <v>122</v>
      </c>
      <c r="AV125" s="55">
        <v>1</v>
      </c>
      <c r="AW125" s="78"/>
      <c r="AX125" s="56">
        <v>148</v>
      </c>
      <c r="AY125" s="55">
        <v>1</v>
      </c>
      <c r="AZ125" s="78"/>
      <c r="BA125" s="56"/>
      <c r="BB125" s="55">
        <v>0</v>
      </c>
      <c r="BC125" s="78"/>
      <c r="BD125" s="56">
        <v>30</v>
      </c>
      <c r="BE125" s="57">
        <v>144</v>
      </c>
      <c r="BF125" s="55">
        <v>3</v>
      </c>
      <c r="BG125" s="58">
        <v>462</v>
      </c>
      <c r="BH125" s="67"/>
      <c r="BI125" s="60">
        <v>0</v>
      </c>
      <c r="BJ125" s="61">
        <v>0</v>
      </c>
      <c r="BK125" s="62" t="s">
        <v>31</v>
      </c>
      <c r="BL125" s="60">
        <v>0</v>
      </c>
      <c r="BM125" s="63">
        <v>0</v>
      </c>
      <c r="BN125" s="64">
        <v>1781</v>
      </c>
      <c r="BO125" s="65">
        <v>12</v>
      </c>
      <c r="BP125" s="66">
        <v>148.41666666666666</v>
      </c>
      <c r="BQ125" s="64">
        <v>197</v>
      </c>
    </row>
    <row r="126" spans="1:69" ht="19.2" customHeight="1" x14ac:dyDescent="0.25">
      <c r="A126" s="35" t="s">
        <v>32</v>
      </c>
      <c r="B126" s="36" t="s">
        <v>33</v>
      </c>
      <c r="C126" s="37" t="s">
        <v>25</v>
      </c>
      <c r="D126" s="38">
        <v>0</v>
      </c>
      <c r="E126" s="39"/>
      <c r="F126" s="40">
        <v>0</v>
      </c>
      <c r="G126" s="41">
        <v>0</v>
      </c>
      <c r="H126" s="39"/>
      <c r="I126" s="40">
        <v>0</v>
      </c>
      <c r="J126" s="41">
        <v>0</v>
      </c>
      <c r="K126" s="39"/>
      <c r="L126" s="40">
        <v>0</v>
      </c>
      <c r="M126" s="41">
        <v>0</v>
      </c>
      <c r="N126" s="40">
        <v>0</v>
      </c>
      <c r="O126" s="42" t="s">
        <v>31</v>
      </c>
      <c r="P126" s="39">
        <v>0</v>
      </c>
      <c r="Q126" s="43">
        <v>0</v>
      </c>
      <c r="R126" s="44"/>
      <c r="S126" s="45">
        <v>0</v>
      </c>
      <c r="T126" s="41">
        <v>0</v>
      </c>
      <c r="U126" s="46"/>
      <c r="V126" s="45">
        <v>0</v>
      </c>
      <c r="W126" s="41">
        <v>0</v>
      </c>
      <c r="X126" s="46"/>
      <c r="Y126" s="45">
        <v>0</v>
      </c>
      <c r="Z126" s="41">
        <v>0</v>
      </c>
      <c r="AA126" s="46">
        <v>0</v>
      </c>
      <c r="AB126" s="47" t="s">
        <v>31</v>
      </c>
      <c r="AC126" s="46">
        <v>0</v>
      </c>
      <c r="AD126" s="48">
        <v>0</v>
      </c>
      <c r="AE126" s="49"/>
      <c r="AF126" s="50">
        <v>0</v>
      </c>
      <c r="AG126" s="41">
        <v>0</v>
      </c>
      <c r="AH126" s="51"/>
      <c r="AI126" s="50">
        <v>0</v>
      </c>
      <c r="AJ126" s="41">
        <v>0</v>
      </c>
      <c r="AK126" s="51"/>
      <c r="AL126" s="50">
        <v>0</v>
      </c>
      <c r="AM126" s="41">
        <v>0</v>
      </c>
      <c r="AN126" s="51">
        <v>0</v>
      </c>
      <c r="AO126" s="52" t="s">
        <v>31</v>
      </c>
      <c r="AP126" s="51">
        <v>0</v>
      </c>
      <c r="AQ126" s="53">
        <v>0</v>
      </c>
      <c r="AR126" s="54"/>
      <c r="AS126" s="55">
        <v>0</v>
      </c>
      <c r="AT126" s="78"/>
      <c r="AU126" s="56"/>
      <c r="AV126" s="55">
        <v>0</v>
      </c>
      <c r="AW126" s="78"/>
      <c r="AX126" s="56"/>
      <c r="AY126" s="55">
        <v>0</v>
      </c>
      <c r="AZ126" s="78"/>
      <c r="BA126" s="56"/>
      <c r="BB126" s="55">
        <v>0</v>
      </c>
      <c r="BC126" s="78"/>
      <c r="BD126" s="56">
        <v>0</v>
      </c>
      <c r="BE126" s="57" t="s">
        <v>31</v>
      </c>
      <c r="BF126" s="55">
        <v>0</v>
      </c>
      <c r="BG126" s="58">
        <v>0</v>
      </c>
      <c r="BH126" s="67"/>
      <c r="BI126" s="60">
        <v>0</v>
      </c>
      <c r="BJ126" s="61">
        <v>0</v>
      </c>
      <c r="BK126" s="62" t="s">
        <v>31</v>
      </c>
      <c r="BL126" s="60">
        <v>0</v>
      </c>
      <c r="BM126" s="63">
        <v>0</v>
      </c>
      <c r="BN126" s="64">
        <v>0</v>
      </c>
      <c r="BO126" s="65">
        <v>0</v>
      </c>
      <c r="BP126" s="66" t="s">
        <v>31</v>
      </c>
      <c r="BQ126" s="64">
        <v>0</v>
      </c>
    </row>
    <row r="127" spans="1:69" s="5" customFormat="1" ht="19.2" customHeight="1" x14ac:dyDescent="0.25">
      <c r="G127" s="70"/>
      <c r="J127" s="70"/>
      <c r="M127" s="70"/>
      <c r="T127" s="70"/>
      <c r="W127" s="70"/>
      <c r="Z127" s="70"/>
      <c r="AG127" s="70"/>
      <c r="AJ127" s="70"/>
      <c r="AM127" s="70"/>
      <c r="BN127" s="68"/>
      <c r="BO127" s="68"/>
      <c r="BP127" s="69"/>
    </row>
    <row r="128" spans="1:69" s="5" customFormat="1" ht="6.6" customHeight="1" x14ac:dyDescent="0.25">
      <c r="G128" s="70"/>
      <c r="J128" s="70"/>
      <c r="M128" s="70"/>
      <c r="T128" s="70"/>
      <c r="W128" s="70"/>
      <c r="Z128" s="70"/>
      <c r="AG128" s="70"/>
      <c r="AJ128" s="70"/>
      <c r="AM128" s="70"/>
      <c r="BN128" s="68"/>
      <c r="BO128" s="68"/>
      <c r="BP128" s="69"/>
    </row>
    <row r="129" spans="7:68" s="5" customFormat="1" ht="19.2" customHeight="1" x14ac:dyDescent="0.25">
      <c r="G129" s="70"/>
      <c r="J129" s="70"/>
      <c r="M129" s="70"/>
      <c r="T129" s="70"/>
      <c r="W129" s="70"/>
      <c r="Z129" s="70"/>
      <c r="AG129" s="70"/>
      <c r="AJ129" s="70"/>
      <c r="AM129" s="70"/>
      <c r="BN129" s="68"/>
      <c r="BO129" s="68"/>
      <c r="BP129" s="69"/>
    </row>
    <row r="130" spans="7:68" s="5" customFormat="1" ht="19.2" customHeight="1" x14ac:dyDescent="0.25">
      <c r="G130" s="70"/>
      <c r="J130" s="70"/>
      <c r="M130" s="70"/>
      <c r="T130" s="70"/>
      <c r="W130" s="70"/>
      <c r="Z130" s="70"/>
      <c r="AG130" s="70"/>
      <c r="AJ130" s="70"/>
      <c r="AM130" s="70"/>
      <c r="BN130" s="68"/>
      <c r="BO130" s="68"/>
      <c r="BP130" s="69"/>
    </row>
    <row r="131" spans="7:68" s="5" customFormat="1" ht="19.2" customHeight="1" x14ac:dyDescent="0.25">
      <c r="G131" s="70"/>
      <c r="J131" s="70"/>
      <c r="M131" s="70"/>
      <c r="T131" s="70"/>
      <c r="W131" s="70"/>
      <c r="Z131" s="70"/>
      <c r="AG131" s="70"/>
      <c r="AJ131" s="70"/>
      <c r="AM131" s="70"/>
      <c r="BN131" s="68"/>
      <c r="BO131" s="68"/>
      <c r="BP131" s="69"/>
    </row>
    <row r="132" spans="7:68" s="5" customFormat="1" ht="19.2" customHeight="1" x14ac:dyDescent="0.25">
      <c r="G132" s="70"/>
      <c r="J132" s="70"/>
      <c r="M132" s="70"/>
      <c r="T132" s="70"/>
      <c r="W132" s="70"/>
      <c r="Z132" s="70"/>
      <c r="AG132" s="70"/>
      <c r="AJ132" s="70"/>
      <c r="AM132" s="70"/>
      <c r="BN132" s="68"/>
      <c r="BO132" s="68"/>
      <c r="BP132" s="69"/>
    </row>
    <row r="133" spans="7:68" s="5" customFormat="1" ht="19.2" customHeight="1" x14ac:dyDescent="0.25">
      <c r="G133" s="70"/>
      <c r="J133" s="70"/>
      <c r="M133" s="70"/>
      <c r="T133" s="70"/>
      <c r="W133" s="70"/>
      <c r="Z133" s="70"/>
      <c r="AG133" s="70"/>
      <c r="AJ133" s="70"/>
      <c r="AM133" s="70"/>
      <c r="BN133" s="68"/>
      <c r="BO133" s="68"/>
      <c r="BP133" s="69"/>
    </row>
    <row r="134" spans="7:68" s="5" customFormat="1" ht="19.2" customHeight="1" x14ac:dyDescent="0.25">
      <c r="G134" s="70"/>
      <c r="J134" s="70"/>
      <c r="M134" s="70"/>
      <c r="T134" s="70"/>
      <c r="W134" s="70"/>
      <c r="Z134" s="70"/>
      <c r="AG134" s="70"/>
      <c r="AJ134" s="70"/>
      <c r="AM134" s="70"/>
      <c r="BN134" s="68"/>
      <c r="BO134" s="68"/>
      <c r="BP134" s="69"/>
    </row>
    <row r="135" spans="7:68" s="5" customFormat="1" ht="19.2" customHeight="1" x14ac:dyDescent="0.25">
      <c r="G135" s="70"/>
      <c r="J135" s="70"/>
      <c r="M135" s="70"/>
      <c r="T135" s="70"/>
      <c r="W135" s="70"/>
      <c r="Z135" s="70"/>
      <c r="AG135" s="70"/>
      <c r="AJ135" s="70"/>
      <c r="AM135" s="70"/>
      <c r="BN135" s="68"/>
      <c r="BO135" s="68"/>
      <c r="BP135" s="69"/>
    </row>
    <row r="136" spans="7:68" s="5" customFormat="1" ht="19.2" customHeight="1" x14ac:dyDescent="0.25">
      <c r="G136" s="70"/>
      <c r="J136" s="70"/>
      <c r="M136" s="70"/>
      <c r="T136" s="70"/>
      <c r="W136" s="70"/>
      <c r="Z136" s="70"/>
      <c r="AG136" s="70"/>
      <c r="AJ136" s="70"/>
      <c r="AM136" s="70"/>
      <c r="BN136" s="68"/>
      <c r="BO136" s="68"/>
      <c r="BP136" s="69"/>
    </row>
    <row r="137" spans="7:68" s="5" customFormat="1" ht="19.2" customHeight="1" x14ac:dyDescent="0.25">
      <c r="G137" s="70"/>
      <c r="J137" s="70"/>
      <c r="M137" s="70"/>
      <c r="T137" s="70"/>
      <c r="W137" s="70"/>
      <c r="Z137" s="70"/>
      <c r="AG137" s="70"/>
      <c r="AJ137" s="70"/>
      <c r="AM137" s="70"/>
      <c r="BN137" s="68"/>
      <c r="BO137" s="68"/>
      <c r="BP137" s="69"/>
    </row>
    <row r="138" spans="7:68" s="5" customFormat="1" ht="19.2" customHeight="1" x14ac:dyDescent="0.25">
      <c r="G138" s="70"/>
      <c r="J138" s="70"/>
      <c r="M138" s="70"/>
      <c r="T138" s="70"/>
      <c r="W138" s="70"/>
      <c r="Z138" s="70"/>
      <c r="AG138" s="70"/>
      <c r="AJ138" s="70"/>
      <c r="AM138" s="70"/>
      <c r="BN138" s="68"/>
      <c r="BO138" s="68"/>
      <c r="BP138" s="69"/>
    </row>
    <row r="139" spans="7:68" s="5" customFormat="1" ht="19.2" customHeight="1" x14ac:dyDescent="0.25">
      <c r="G139" s="70"/>
      <c r="J139" s="70"/>
      <c r="M139" s="70"/>
      <c r="T139" s="70"/>
      <c r="W139" s="70"/>
      <c r="Z139" s="70"/>
      <c r="AG139" s="70"/>
      <c r="AJ139" s="70"/>
      <c r="AM139" s="70"/>
      <c r="BN139" s="68"/>
      <c r="BO139" s="68"/>
      <c r="BP139" s="69"/>
    </row>
    <row r="140" spans="7:68" s="5" customFormat="1" ht="19.2" customHeight="1" x14ac:dyDescent="0.25">
      <c r="G140" s="70"/>
      <c r="J140" s="70"/>
      <c r="M140" s="70"/>
      <c r="T140" s="70"/>
      <c r="W140" s="70"/>
      <c r="Z140" s="70"/>
      <c r="AG140" s="70"/>
      <c r="AJ140" s="70"/>
      <c r="AM140" s="70"/>
      <c r="BN140" s="68"/>
      <c r="BO140" s="68"/>
      <c r="BP140" s="69"/>
    </row>
    <row r="141" spans="7:68" s="5" customFormat="1" ht="19.2" customHeight="1" x14ac:dyDescent="0.25">
      <c r="G141" s="70"/>
      <c r="J141" s="70"/>
      <c r="M141" s="70"/>
      <c r="T141" s="70"/>
      <c r="W141" s="70"/>
      <c r="Z141" s="70"/>
      <c r="AG141" s="70"/>
      <c r="AJ141" s="70"/>
      <c r="AM141" s="70"/>
      <c r="BN141" s="68"/>
      <c r="BO141" s="68"/>
      <c r="BP141" s="69"/>
    </row>
    <row r="142" spans="7:68" s="5" customFormat="1" ht="19.2" customHeight="1" x14ac:dyDescent="0.25">
      <c r="G142" s="70"/>
      <c r="J142" s="70"/>
      <c r="M142" s="70"/>
      <c r="T142" s="70"/>
      <c r="W142" s="70"/>
      <c r="Z142" s="70"/>
      <c r="AG142" s="70"/>
      <c r="AJ142" s="70"/>
      <c r="AM142" s="70"/>
      <c r="BN142" s="68"/>
      <c r="BO142" s="68"/>
      <c r="BP142" s="69"/>
    </row>
    <row r="143" spans="7:68" s="5" customFormat="1" ht="19.2" customHeight="1" x14ac:dyDescent="0.25">
      <c r="G143" s="70"/>
      <c r="J143" s="70"/>
      <c r="M143" s="70"/>
      <c r="T143" s="70"/>
      <c r="W143" s="70"/>
      <c r="Z143" s="70"/>
      <c r="AG143" s="70"/>
      <c r="AJ143" s="70"/>
      <c r="AM143" s="70"/>
      <c r="BN143" s="68"/>
      <c r="BO143" s="68"/>
      <c r="BP143" s="69"/>
    </row>
    <row r="144" spans="7:68" s="5" customFormat="1" ht="19.2" customHeight="1" x14ac:dyDescent="0.25">
      <c r="G144" s="70"/>
      <c r="J144" s="70"/>
      <c r="M144" s="70"/>
      <c r="T144" s="70"/>
      <c r="W144" s="70"/>
      <c r="Z144" s="70"/>
      <c r="AG144" s="70"/>
      <c r="AJ144" s="70"/>
      <c r="AM144" s="70"/>
      <c r="BN144" s="68"/>
      <c r="BO144" s="68"/>
      <c r="BP144" s="69"/>
    </row>
    <row r="145" spans="7:68" s="5" customFormat="1" ht="19.2" customHeight="1" x14ac:dyDescent="0.25">
      <c r="G145" s="70"/>
      <c r="J145" s="70"/>
      <c r="M145" s="70"/>
      <c r="T145" s="70"/>
      <c r="W145" s="70"/>
      <c r="Z145" s="70"/>
      <c r="AG145" s="70"/>
      <c r="AJ145" s="70"/>
      <c r="AM145" s="70"/>
      <c r="BN145" s="68"/>
      <c r="BO145" s="68"/>
      <c r="BP145" s="69"/>
    </row>
    <row r="146" spans="7:68" s="5" customFormat="1" ht="19.2" customHeight="1" x14ac:dyDescent="0.25">
      <c r="G146" s="70"/>
      <c r="J146" s="70"/>
      <c r="M146" s="70"/>
      <c r="T146" s="70"/>
      <c r="W146" s="70"/>
      <c r="Z146" s="70"/>
      <c r="AG146" s="70"/>
      <c r="AJ146" s="70"/>
      <c r="AM146" s="70"/>
      <c r="BN146" s="68"/>
      <c r="BO146" s="68"/>
      <c r="BP146" s="69"/>
    </row>
    <row r="147" spans="7:68" s="5" customFormat="1" ht="19.2" customHeight="1" x14ac:dyDescent="0.25">
      <c r="G147" s="70"/>
      <c r="J147" s="70"/>
      <c r="M147" s="70"/>
      <c r="T147" s="70"/>
      <c r="W147" s="70"/>
      <c r="Z147" s="70"/>
      <c r="AG147" s="70"/>
      <c r="AJ147" s="70"/>
      <c r="AM147" s="70"/>
      <c r="BN147" s="68"/>
      <c r="BO147" s="68"/>
      <c r="BP147" s="69"/>
    </row>
    <row r="148" spans="7:68" s="5" customFormat="1" ht="19.2" customHeight="1" x14ac:dyDescent="0.25">
      <c r="G148" s="70"/>
      <c r="J148" s="70"/>
      <c r="M148" s="70"/>
      <c r="T148" s="70"/>
      <c r="W148" s="70"/>
      <c r="Z148" s="70"/>
      <c r="AG148" s="70"/>
      <c r="AJ148" s="70"/>
      <c r="AM148" s="70"/>
      <c r="BN148" s="68"/>
      <c r="BO148" s="68"/>
      <c r="BP148" s="69"/>
    </row>
    <row r="149" spans="7:68" s="5" customFormat="1" ht="19.2" customHeight="1" x14ac:dyDescent="0.25">
      <c r="G149" s="70"/>
      <c r="J149" s="70"/>
      <c r="M149" s="70"/>
      <c r="T149" s="70"/>
      <c r="W149" s="70"/>
      <c r="Z149" s="70"/>
      <c r="AG149" s="70"/>
      <c r="AJ149" s="70"/>
      <c r="AM149" s="70"/>
      <c r="BN149" s="68"/>
      <c r="BO149" s="68"/>
      <c r="BP149" s="69"/>
    </row>
    <row r="150" spans="7:68" s="5" customFormat="1" ht="19.2" customHeight="1" x14ac:dyDescent="0.25">
      <c r="G150" s="70"/>
      <c r="J150" s="70"/>
      <c r="M150" s="70"/>
      <c r="T150" s="70"/>
      <c r="W150" s="70"/>
      <c r="Z150" s="70"/>
      <c r="AG150" s="70"/>
      <c r="AJ150" s="70"/>
      <c r="AM150" s="70"/>
      <c r="BN150" s="68"/>
      <c r="BO150" s="68"/>
      <c r="BP150" s="69"/>
    </row>
    <row r="151" spans="7:68" s="5" customFormat="1" ht="19.2" customHeight="1" x14ac:dyDescent="0.25">
      <c r="G151" s="70"/>
      <c r="J151" s="70"/>
      <c r="M151" s="70"/>
      <c r="T151" s="70"/>
      <c r="W151" s="70"/>
      <c r="Z151" s="70"/>
      <c r="AG151" s="70"/>
      <c r="AJ151" s="70"/>
      <c r="AM151" s="70"/>
      <c r="BN151" s="68"/>
      <c r="BO151" s="68"/>
      <c r="BP151" s="69"/>
    </row>
    <row r="152" spans="7:68" s="5" customFormat="1" ht="19.2" customHeight="1" x14ac:dyDescent="0.25">
      <c r="G152" s="70"/>
      <c r="J152" s="70"/>
      <c r="M152" s="70"/>
      <c r="T152" s="70"/>
      <c r="W152" s="70"/>
      <c r="Z152" s="70"/>
      <c r="AG152" s="70"/>
      <c r="AJ152" s="70"/>
      <c r="AM152" s="70"/>
      <c r="BN152" s="68"/>
      <c r="BO152" s="68"/>
      <c r="BP152" s="69"/>
    </row>
    <row r="153" spans="7:68" s="5" customFormat="1" ht="19.2" customHeight="1" x14ac:dyDescent="0.25">
      <c r="G153" s="70"/>
      <c r="J153" s="70"/>
      <c r="M153" s="70"/>
      <c r="T153" s="70"/>
      <c r="W153" s="70"/>
      <c r="Z153" s="70"/>
      <c r="AG153" s="70"/>
      <c r="AJ153" s="70"/>
      <c r="AM153" s="70"/>
      <c r="BN153" s="68"/>
      <c r="BO153" s="68"/>
      <c r="BP153" s="69"/>
    </row>
    <row r="154" spans="7:68" s="5" customFormat="1" ht="19.2" customHeight="1" x14ac:dyDescent="0.25">
      <c r="G154" s="70"/>
      <c r="J154" s="70"/>
      <c r="M154" s="70"/>
      <c r="T154" s="70"/>
      <c r="W154" s="70"/>
      <c r="Z154" s="70"/>
      <c r="AG154" s="70"/>
      <c r="AJ154" s="70"/>
      <c r="AM154" s="70"/>
      <c r="BN154" s="68"/>
      <c r="BO154" s="68"/>
      <c r="BP154" s="69"/>
    </row>
    <row r="155" spans="7:68" s="5" customFormat="1" ht="19.2" customHeight="1" x14ac:dyDescent="0.25">
      <c r="G155" s="70"/>
      <c r="J155" s="70"/>
      <c r="M155" s="70"/>
      <c r="T155" s="70"/>
      <c r="W155" s="70"/>
      <c r="Z155" s="70"/>
      <c r="AG155" s="70"/>
      <c r="AJ155" s="70"/>
      <c r="AM155" s="70"/>
      <c r="BN155" s="68"/>
      <c r="BO155" s="68"/>
      <c r="BP155" s="69"/>
    </row>
    <row r="156" spans="7:68" s="5" customFormat="1" ht="19.2" customHeight="1" x14ac:dyDescent="0.25">
      <c r="G156" s="70"/>
      <c r="J156" s="70"/>
      <c r="M156" s="70"/>
      <c r="T156" s="70"/>
      <c r="W156" s="70"/>
      <c r="Z156" s="70"/>
      <c r="AG156" s="70"/>
      <c r="AJ156" s="70"/>
      <c r="AM156" s="70"/>
      <c r="BN156" s="68"/>
      <c r="BO156" s="68"/>
      <c r="BP156" s="69"/>
    </row>
    <row r="157" spans="7:68" s="5" customFormat="1" ht="19.2" customHeight="1" x14ac:dyDescent="0.25">
      <c r="G157" s="70"/>
      <c r="J157" s="70"/>
      <c r="M157" s="70"/>
      <c r="T157" s="70"/>
      <c r="W157" s="70"/>
      <c r="Z157" s="70"/>
      <c r="AG157" s="70"/>
      <c r="AJ157" s="70"/>
      <c r="AM157" s="70"/>
      <c r="BN157" s="68"/>
      <c r="BO157" s="68"/>
      <c r="BP157" s="69"/>
    </row>
    <row r="158" spans="7:68" s="5" customFormat="1" ht="19.2" customHeight="1" x14ac:dyDescent="0.25">
      <c r="G158" s="70"/>
      <c r="J158" s="70"/>
      <c r="M158" s="70"/>
      <c r="T158" s="70"/>
      <c r="W158" s="70"/>
      <c r="Z158" s="70"/>
      <c r="AG158" s="70"/>
      <c r="AJ158" s="70"/>
      <c r="AM158" s="70"/>
      <c r="BN158" s="68"/>
      <c r="BO158" s="68"/>
      <c r="BP158" s="69"/>
    </row>
    <row r="159" spans="7:68" s="5" customFormat="1" ht="19.2" customHeight="1" x14ac:dyDescent="0.25">
      <c r="G159" s="70"/>
      <c r="J159" s="70"/>
      <c r="M159" s="70"/>
      <c r="T159" s="70"/>
      <c r="W159" s="70"/>
      <c r="Z159" s="70"/>
      <c r="AG159" s="70"/>
      <c r="AJ159" s="70"/>
      <c r="AM159" s="70"/>
      <c r="BN159" s="68"/>
      <c r="BO159" s="68"/>
      <c r="BP159" s="69"/>
    </row>
    <row r="160" spans="7:68" s="5" customFormat="1" ht="19.2" customHeight="1" x14ac:dyDescent="0.25">
      <c r="G160" s="70"/>
      <c r="J160" s="70"/>
      <c r="M160" s="70"/>
      <c r="T160" s="70"/>
      <c r="W160" s="70"/>
      <c r="Z160" s="70"/>
      <c r="AG160" s="70"/>
      <c r="AJ160" s="70"/>
      <c r="AM160" s="70"/>
      <c r="BN160" s="68"/>
      <c r="BO160" s="68"/>
      <c r="BP160" s="69"/>
    </row>
    <row r="161" spans="7:68" s="5" customFormat="1" ht="19.2" customHeight="1" x14ac:dyDescent="0.25">
      <c r="G161" s="70"/>
      <c r="J161" s="70"/>
      <c r="M161" s="70"/>
      <c r="T161" s="70"/>
      <c r="W161" s="70"/>
      <c r="Z161" s="70"/>
      <c r="AG161" s="70"/>
      <c r="AJ161" s="70"/>
      <c r="AM161" s="70"/>
      <c r="BN161" s="68"/>
      <c r="BO161" s="68"/>
      <c r="BP161" s="69"/>
    </row>
    <row r="162" spans="7:68" s="5" customFormat="1" ht="19.2" customHeight="1" x14ac:dyDescent="0.25">
      <c r="G162" s="70"/>
      <c r="J162" s="70"/>
      <c r="M162" s="70"/>
      <c r="T162" s="70"/>
      <c r="W162" s="70"/>
      <c r="Z162" s="70"/>
      <c r="AG162" s="70"/>
      <c r="AJ162" s="70"/>
      <c r="AM162" s="70"/>
      <c r="BN162" s="68"/>
      <c r="BO162" s="68"/>
      <c r="BP162" s="69"/>
    </row>
    <row r="163" spans="7:68" s="5" customFormat="1" ht="19.2" customHeight="1" x14ac:dyDescent="0.25">
      <c r="G163" s="70"/>
      <c r="J163" s="70"/>
      <c r="M163" s="70"/>
      <c r="T163" s="70"/>
      <c r="W163" s="70"/>
      <c r="Z163" s="70"/>
      <c r="AG163" s="70"/>
      <c r="AJ163" s="70"/>
      <c r="AM163" s="70"/>
      <c r="BN163" s="68"/>
      <c r="BO163" s="68"/>
      <c r="BP163" s="69"/>
    </row>
    <row r="164" spans="7:68" s="5" customFormat="1" ht="19.2" customHeight="1" x14ac:dyDescent="0.25">
      <c r="G164" s="70"/>
      <c r="J164" s="70"/>
      <c r="M164" s="70"/>
      <c r="T164" s="70"/>
      <c r="W164" s="70"/>
      <c r="Z164" s="70"/>
      <c r="AG164" s="70"/>
      <c r="AJ164" s="70"/>
      <c r="AM164" s="70"/>
      <c r="BN164" s="68"/>
      <c r="BO164" s="68"/>
      <c r="BP164" s="69"/>
    </row>
    <row r="165" spans="7:68" s="5" customFormat="1" ht="19.2" customHeight="1" x14ac:dyDescent="0.25">
      <c r="G165" s="70"/>
      <c r="J165" s="70"/>
      <c r="M165" s="70"/>
      <c r="T165" s="70"/>
      <c r="W165" s="70"/>
      <c r="Z165" s="70"/>
      <c r="AG165" s="70"/>
      <c r="AJ165" s="70"/>
      <c r="AM165" s="70"/>
      <c r="BN165" s="68"/>
      <c r="BO165" s="68"/>
      <c r="BP165" s="69"/>
    </row>
    <row r="166" spans="7:68" s="5" customFormat="1" ht="19.2" customHeight="1" x14ac:dyDescent="0.25">
      <c r="G166" s="70"/>
      <c r="J166" s="70"/>
      <c r="M166" s="70"/>
      <c r="T166" s="70"/>
      <c r="W166" s="70"/>
      <c r="Z166" s="70"/>
      <c r="AG166" s="70"/>
      <c r="AJ166" s="70"/>
      <c r="AM166" s="70"/>
      <c r="BN166" s="68"/>
      <c r="BO166" s="68"/>
      <c r="BP166" s="69"/>
    </row>
    <row r="167" spans="7:68" s="5" customFormat="1" ht="19.2" customHeight="1" x14ac:dyDescent="0.25">
      <c r="G167" s="70"/>
      <c r="J167" s="70"/>
      <c r="M167" s="70"/>
      <c r="T167" s="70"/>
      <c r="W167" s="70"/>
      <c r="Z167" s="70"/>
      <c r="AG167" s="70"/>
      <c r="AJ167" s="70"/>
      <c r="AM167" s="70"/>
      <c r="BN167" s="68"/>
      <c r="BO167" s="68"/>
      <c r="BP167" s="69"/>
    </row>
    <row r="168" spans="7:68" s="5" customFormat="1" ht="19.2" customHeight="1" x14ac:dyDescent="0.25">
      <c r="G168" s="70"/>
      <c r="J168" s="70"/>
      <c r="M168" s="70"/>
      <c r="T168" s="70"/>
      <c r="W168" s="70"/>
      <c r="Z168" s="70"/>
      <c r="AG168" s="70"/>
      <c r="AJ168" s="70"/>
      <c r="AM168" s="70"/>
      <c r="BN168" s="68"/>
      <c r="BO168" s="68"/>
      <c r="BP168" s="69"/>
    </row>
    <row r="169" spans="7:68" s="5" customFormat="1" ht="19.2" customHeight="1" x14ac:dyDescent="0.25">
      <c r="G169" s="70"/>
      <c r="J169" s="70"/>
      <c r="M169" s="70"/>
      <c r="T169" s="70"/>
      <c r="W169" s="70"/>
      <c r="Z169" s="70"/>
      <c r="AG169" s="70"/>
      <c r="AJ169" s="70"/>
      <c r="AM169" s="70"/>
      <c r="BN169" s="68"/>
      <c r="BO169" s="68"/>
      <c r="BP169" s="69"/>
    </row>
    <row r="170" spans="7:68" s="5" customFormat="1" ht="6.6" customHeight="1" x14ac:dyDescent="0.25">
      <c r="G170" s="70"/>
      <c r="J170" s="70"/>
      <c r="M170" s="70"/>
      <c r="T170" s="70"/>
      <c r="W170" s="70"/>
      <c r="Z170" s="70"/>
      <c r="AG170" s="70"/>
      <c r="AJ170" s="70"/>
      <c r="AM170" s="70"/>
      <c r="BN170" s="68"/>
      <c r="BO170" s="68"/>
      <c r="BP170" s="69"/>
    </row>
    <row r="171" spans="7:68" s="5" customFormat="1" ht="19.2" customHeight="1" x14ac:dyDescent="0.25">
      <c r="G171" s="70"/>
      <c r="J171" s="70"/>
      <c r="M171" s="70"/>
      <c r="T171" s="70"/>
      <c r="W171" s="70"/>
      <c r="Z171" s="70"/>
      <c r="AG171" s="70"/>
      <c r="AJ171" s="70"/>
      <c r="AM171" s="70"/>
      <c r="BN171" s="68"/>
      <c r="BO171" s="68"/>
      <c r="BP171" s="69"/>
    </row>
    <row r="172" spans="7:68" s="5" customFormat="1" ht="19.2" customHeight="1" x14ac:dyDescent="0.25">
      <c r="G172" s="70"/>
      <c r="J172" s="70"/>
      <c r="M172" s="70"/>
      <c r="T172" s="70"/>
      <c r="W172" s="70"/>
      <c r="Z172" s="70"/>
      <c r="AG172" s="70"/>
      <c r="AJ172" s="70"/>
      <c r="AM172" s="70"/>
      <c r="BN172" s="68"/>
      <c r="BO172" s="68"/>
      <c r="BP172" s="69"/>
    </row>
    <row r="173" spans="7:68" s="5" customFormat="1" ht="19.2" customHeight="1" x14ac:dyDescent="0.25">
      <c r="G173" s="70"/>
      <c r="J173" s="70"/>
      <c r="M173" s="70"/>
      <c r="T173" s="70"/>
      <c r="W173" s="70"/>
      <c r="Z173" s="70"/>
      <c r="AG173" s="70"/>
      <c r="AJ173" s="70"/>
      <c r="AM173" s="70"/>
      <c r="BN173" s="68"/>
      <c r="BO173" s="68"/>
      <c r="BP173" s="69"/>
    </row>
    <row r="174" spans="7:68" s="5" customFormat="1" ht="19.2" customHeight="1" x14ac:dyDescent="0.25">
      <c r="G174" s="70"/>
      <c r="J174" s="70"/>
      <c r="M174" s="70"/>
      <c r="T174" s="70"/>
      <c r="W174" s="70"/>
      <c r="Z174" s="70"/>
      <c r="AG174" s="70"/>
      <c r="AJ174" s="70"/>
      <c r="AM174" s="70"/>
      <c r="BN174" s="68"/>
      <c r="BO174" s="68"/>
      <c r="BP174" s="69"/>
    </row>
    <row r="175" spans="7:68" s="5" customFormat="1" ht="19.2" customHeight="1" x14ac:dyDescent="0.25">
      <c r="G175" s="70"/>
      <c r="J175" s="70"/>
      <c r="M175" s="70"/>
      <c r="T175" s="70"/>
      <c r="W175" s="70"/>
      <c r="Z175" s="70"/>
      <c r="AG175" s="70"/>
      <c r="AJ175" s="70"/>
      <c r="AM175" s="70"/>
      <c r="BN175" s="68"/>
      <c r="BO175" s="68"/>
      <c r="BP175" s="69"/>
    </row>
    <row r="176" spans="7:68" s="5" customFormat="1" ht="19.2" customHeight="1" x14ac:dyDescent="0.25">
      <c r="G176" s="70"/>
      <c r="J176" s="70"/>
      <c r="M176" s="70"/>
      <c r="T176" s="70"/>
      <c r="W176" s="70"/>
      <c r="Z176" s="70"/>
      <c r="AG176" s="70"/>
      <c r="AJ176" s="70"/>
      <c r="AM176" s="70"/>
      <c r="BN176" s="68"/>
      <c r="BO176" s="68"/>
      <c r="BP176" s="69"/>
    </row>
    <row r="177" spans="7:68" s="5" customFormat="1" ht="19.2" customHeight="1" x14ac:dyDescent="0.25">
      <c r="G177" s="70"/>
      <c r="J177" s="70"/>
      <c r="M177" s="70"/>
      <c r="T177" s="70"/>
      <c r="W177" s="70"/>
      <c r="Z177" s="70"/>
      <c r="AG177" s="70"/>
      <c r="AJ177" s="70"/>
      <c r="AM177" s="70"/>
      <c r="BN177" s="68"/>
      <c r="BO177" s="68"/>
      <c r="BP177" s="69"/>
    </row>
    <row r="178" spans="7:68" s="5" customFormat="1" ht="19.2" customHeight="1" x14ac:dyDescent="0.25">
      <c r="G178" s="70"/>
      <c r="J178" s="70"/>
      <c r="M178" s="70"/>
      <c r="T178" s="70"/>
      <c r="W178" s="70"/>
      <c r="Z178" s="70"/>
      <c r="AG178" s="70"/>
      <c r="AJ178" s="70"/>
      <c r="AM178" s="70"/>
      <c r="BN178" s="68"/>
      <c r="BO178" s="68"/>
      <c r="BP178" s="69"/>
    </row>
    <row r="179" spans="7:68" s="5" customFormat="1" ht="19.2" customHeight="1" x14ac:dyDescent="0.25">
      <c r="G179" s="70"/>
      <c r="J179" s="70"/>
      <c r="M179" s="70"/>
      <c r="T179" s="70"/>
      <c r="W179" s="70"/>
      <c r="Z179" s="70"/>
      <c r="AG179" s="70"/>
      <c r="AJ179" s="70"/>
      <c r="AM179" s="70"/>
      <c r="BN179" s="68"/>
      <c r="BO179" s="68"/>
      <c r="BP179" s="69"/>
    </row>
    <row r="180" spans="7:68" s="5" customFormat="1" ht="19.2" customHeight="1" x14ac:dyDescent="0.25">
      <c r="G180" s="70"/>
      <c r="J180" s="70"/>
      <c r="M180" s="70"/>
      <c r="T180" s="70"/>
      <c r="W180" s="70"/>
      <c r="Z180" s="70"/>
      <c r="AG180" s="70"/>
      <c r="AJ180" s="70"/>
      <c r="AM180" s="70"/>
      <c r="BN180" s="68"/>
      <c r="BO180" s="68"/>
      <c r="BP180" s="69"/>
    </row>
    <row r="181" spans="7:68" s="5" customFormat="1" ht="19.2" customHeight="1" x14ac:dyDescent="0.25">
      <c r="G181" s="70"/>
      <c r="J181" s="70"/>
      <c r="M181" s="70"/>
      <c r="T181" s="70"/>
      <c r="W181" s="70"/>
      <c r="Z181" s="70"/>
      <c r="AG181" s="70"/>
      <c r="AJ181" s="70"/>
      <c r="AM181" s="70"/>
      <c r="BN181" s="68"/>
      <c r="BO181" s="68"/>
      <c r="BP181" s="69"/>
    </row>
    <row r="182" spans="7:68" s="5" customFormat="1" ht="19.2" customHeight="1" x14ac:dyDescent="0.25">
      <c r="G182" s="70"/>
      <c r="J182" s="70"/>
      <c r="M182" s="70"/>
      <c r="T182" s="70"/>
      <c r="W182" s="70"/>
      <c r="Z182" s="70"/>
      <c r="AG182" s="70"/>
      <c r="AJ182" s="70"/>
      <c r="AM182" s="70"/>
      <c r="BN182" s="68"/>
      <c r="BO182" s="68"/>
      <c r="BP182" s="69"/>
    </row>
    <row r="183" spans="7:68" s="5" customFormat="1" ht="19.2" customHeight="1" x14ac:dyDescent="0.25">
      <c r="G183" s="70"/>
      <c r="J183" s="70"/>
      <c r="M183" s="70"/>
      <c r="T183" s="70"/>
      <c r="W183" s="70"/>
      <c r="Z183" s="70"/>
      <c r="AG183" s="70"/>
      <c r="AJ183" s="70"/>
      <c r="AM183" s="70"/>
      <c r="BN183" s="68"/>
      <c r="BO183" s="68"/>
      <c r="BP183" s="69"/>
    </row>
    <row r="184" spans="7:68" s="5" customFormat="1" ht="19.2" customHeight="1" x14ac:dyDescent="0.25">
      <c r="G184" s="70"/>
      <c r="J184" s="70"/>
      <c r="M184" s="70"/>
      <c r="T184" s="70"/>
      <c r="W184" s="70"/>
      <c r="Z184" s="70"/>
      <c r="AG184" s="70"/>
      <c r="AJ184" s="70"/>
      <c r="AM184" s="70"/>
      <c r="BN184" s="68"/>
      <c r="BO184" s="68"/>
      <c r="BP184" s="69"/>
    </row>
    <row r="185" spans="7:68" s="5" customFormat="1" ht="19.2" customHeight="1" x14ac:dyDescent="0.25">
      <c r="G185" s="70"/>
      <c r="J185" s="70"/>
      <c r="M185" s="70"/>
      <c r="T185" s="70"/>
      <c r="W185" s="70"/>
      <c r="Z185" s="70"/>
      <c r="AG185" s="70"/>
      <c r="AJ185" s="70"/>
      <c r="AM185" s="70"/>
      <c r="BN185" s="68"/>
      <c r="BO185" s="68"/>
      <c r="BP185" s="69"/>
    </row>
    <row r="186" spans="7:68" s="5" customFormat="1" ht="19.2" customHeight="1" x14ac:dyDescent="0.25">
      <c r="G186" s="70"/>
      <c r="J186" s="70"/>
      <c r="M186" s="70"/>
      <c r="T186" s="70"/>
      <c r="W186" s="70"/>
      <c r="Z186" s="70"/>
      <c r="AG186" s="70"/>
      <c r="AJ186" s="70"/>
      <c r="AM186" s="70"/>
      <c r="BN186" s="68"/>
      <c r="BO186" s="68"/>
      <c r="BP186" s="69"/>
    </row>
    <row r="187" spans="7:68" s="5" customFormat="1" ht="19.2" customHeight="1" x14ac:dyDescent="0.25">
      <c r="G187" s="70"/>
      <c r="J187" s="70"/>
      <c r="M187" s="70"/>
      <c r="T187" s="70"/>
      <c r="W187" s="70"/>
      <c r="Z187" s="70"/>
      <c r="AG187" s="70"/>
      <c r="AJ187" s="70"/>
      <c r="AM187" s="70"/>
      <c r="BN187" s="68"/>
      <c r="BO187" s="68"/>
      <c r="BP187" s="69"/>
    </row>
    <row r="188" spans="7:68" s="5" customFormat="1" ht="19.2" customHeight="1" x14ac:dyDescent="0.25">
      <c r="G188" s="70"/>
      <c r="J188" s="70"/>
      <c r="M188" s="70"/>
      <c r="T188" s="70"/>
      <c r="W188" s="70"/>
      <c r="Z188" s="70"/>
      <c r="AG188" s="70"/>
      <c r="AJ188" s="70"/>
      <c r="AM188" s="70"/>
      <c r="BN188" s="68"/>
      <c r="BO188" s="68"/>
      <c r="BP188" s="69"/>
    </row>
    <row r="189" spans="7:68" s="5" customFormat="1" ht="19.2" customHeight="1" x14ac:dyDescent="0.25">
      <c r="G189" s="70"/>
      <c r="J189" s="70"/>
      <c r="M189" s="70"/>
      <c r="T189" s="70"/>
      <c r="W189" s="70"/>
      <c r="Z189" s="70"/>
      <c r="AG189" s="70"/>
      <c r="AJ189" s="70"/>
      <c r="AM189" s="70"/>
      <c r="BN189" s="68"/>
      <c r="BO189" s="68"/>
      <c r="BP189" s="69"/>
    </row>
    <row r="190" spans="7:68" s="5" customFormat="1" ht="19.2" customHeight="1" x14ac:dyDescent="0.25">
      <c r="G190" s="70"/>
      <c r="J190" s="70"/>
      <c r="M190" s="70"/>
      <c r="T190" s="70"/>
      <c r="W190" s="70"/>
      <c r="Z190" s="70"/>
      <c r="AG190" s="70"/>
      <c r="AJ190" s="70"/>
      <c r="AM190" s="70"/>
      <c r="BN190" s="68"/>
      <c r="BO190" s="68"/>
      <c r="BP190" s="69"/>
    </row>
    <row r="191" spans="7:68" s="5" customFormat="1" ht="19.2" customHeight="1" x14ac:dyDescent="0.25">
      <c r="G191" s="70"/>
      <c r="J191" s="70"/>
      <c r="M191" s="70"/>
      <c r="T191" s="70"/>
      <c r="W191" s="70"/>
      <c r="Z191" s="70"/>
      <c r="AG191" s="70"/>
      <c r="AJ191" s="70"/>
      <c r="AM191" s="70"/>
      <c r="BN191" s="68"/>
      <c r="BO191" s="68"/>
      <c r="BP191" s="69"/>
    </row>
    <row r="192" spans="7:68" s="5" customFormat="1" ht="19.2" customHeight="1" x14ac:dyDescent="0.25">
      <c r="G192" s="70"/>
      <c r="J192" s="70"/>
      <c r="M192" s="70"/>
      <c r="T192" s="70"/>
      <c r="W192" s="70"/>
      <c r="Z192" s="70"/>
      <c r="AG192" s="70"/>
      <c r="AJ192" s="70"/>
      <c r="AM192" s="70"/>
      <c r="BN192" s="68"/>
      <c r="BO192" s="68"/>
      <c r="BP192" s="69"/>
    </row>
    <row r="193" spans="7:68" s="5" customFormat="1" ht="19.2" customHeight="1" x14ac:dyDescent="0.25">
      <c r="G193" s="70"/>
      <c r="J193" s="70"/>
      <c r="M193" s="70"/>
      <c r="T193" s="70"/>
      <c r="W193" s="70"/>
      <c r="Z193" s="70"/>
      <c r="AG193" s="70"/>
      <c r="AJ193" s="70"/>
      <c r="AM193" s="70"/>
      <c r="BN193" s="68"/>
      <c r="BO193" s="68"/>
      <c r="BP193" s="69"/>
    </row>
    <row r="194" spans="7:68" s="5" customFormat="1" ht="19.2" customHeight="1" x14ac:dyDescent="0.25">
      <c r="G194" s="70"/>
      <c r="J194" s="70"/>
      <c r="M194" s="70"/>
      <c r="T194" s="70"/>
      <c r="W194" s="70"/>
      <c r="Z194" s="70"/>
      <c r="AG194" s="70"/>
      <c r="AJ194" s="70"/>
      <c r="AM194" s="70"/>
      <c r="BN194" s="68"/>
      <c r="BO194" s="68"/>
      <c r="BP194" s="69"/>
    </row>
    <row r="195" spans="7:68" s="5" customFormat="1" ht="19.2" customHeight="1" x14ac:dyDescent="0.25">
      <c r="G195" s="70"/>
      <c r="J195" s="70"/>
      <c r="M195" s="70"/>
      <c r="T195" s="70"/>
      <c r="W195" s="70"/>
      <c r="Z195" s="70"/>
      <c r="AG195" s="70"/>
      <c r="AJ195" s="70"/>
      <c r="AM195" s="70"/>
      <c r="BN195" s="68"/>
      <c r="BO195" s="68"/>
      <c r="BP195" s="69"/>
    </row>
    <row r="196" spans="7:68" s="5" customFormat="1" ht="19.2" customHeight="1" x14ac:dyDescent="0.25">
      <c r="G196" s="70"/>
      <c r="J196" s="70"/>
      <c r="M196" s="70"/>
      <c r="T196" s="70"/>
      <c r="W196" s="70"/>
      <c r="Z196" s="70"/>
      <c r="AG196" s="70"/>
      <c r="AJ196" s="70"/>
      <c r="AM196" s="70"/>
      <c r="BN196" s="68"/>
      <c r="BO196" s="68"/>
      <c r="BP196" s="69"/>
    </row>
    <row r="197" spans="7:68" s="5" customFormat="1" ht="19.2" customHeight="1" x14ac:dyDescent="0.25">
      <c r="G197" s="70"/>
      <c r="J197" s="70"/>
      <c r="M197" s="70"/>
      <c r="T197" s="70"/>
      <c r="W197" s="70"/>
      <c r="Z197" s="70"/>
      <c r="AG197" s="70"/>
      <c r="AJ197" s="70"/>
      <c r="AM197" s="70"/>
      <c r="BN197" s="68"/>
      <c r="BO197" s="68"/>
      <c r="BP197" s="69"/>
    </row>
    <row r="198" spans="7:68" s="5" customFormat="1" ht="19.2" customHeight="1" x14ac:dyDescent="0.25">
      <c r="G198" s="70"/>
      <c r="J198" s="70"/>
      <c r="M198" s="70"/>
      <c r="T198" s="70"/>
      <c r="W198" s="70"/>
      <c r="Z198" s="70"/>
      <c r="AG198" s="70"/>
      <c r="AJ198" s="70"/>
      <c r="AM198" s="70"/>
      <c r="BN198" s="68"/>
      <c r="BO198" s="68"/>
      <c r="BP198" s="69"/>
    </row>
    <row r="199" spans="7:68" s="5" customFormat="1" ht="19.2" customHeight="1" x14ac:dyDescent="0.25">
      <c r="G199" s="70"/>
      <c r="J199" s="70"/>
      <c r="M199" s="70"/>
      <c r="T199" s="70"/>
      <c r="W199" s="70"/>
      <c r="Z199" s="70"/>
      <c r="AG199" s="70"/>
      <c r="AJ199" s="70"/>
      <c r="AM199" s="70"/>
      <c r="BN199" s="68"/>
      <c r="BO199" s="68"/>
      <c r="BP199" s="69"/>
    </row>
    <row r="200" spans="7:68" s="5" customFormat="1" ht="19.2" customHeight="1" x14ac:dyDescent="0.25">
      <c r="G200" s="70"/>
      <c r="J200" s="70"/>
      <c r="M200" s="70"/>
      <c r="T200" s="70"/>
      <c r="W200" s="70"/>
      <c r="Z200" s="70"/>
      <c r="AG200" s="70"/>
      <c r="AJ200" s="70"/>
      <c r="AM200" s="70"/>
      <c r="BN200" s="68"/>
      <c r="BO200" s="68"/>
      <c r="BP200" s="69"/>
    </row>
    <row r="201" spans="7:68" s="5" customFormat="1" ht="19.2" customHeight="1" x14ac:dyDescent="0.25">
      <c r="G201" s="70"/>
      <c r="J201" s="70"/>
      <c r="M201" s="70"/>
      <c r="T201" s="70"/>
      <c r="W201" s="70"/>
      <c r="Z201" s="70"/>
      <c r="AG201" s="70"/>
      <c r="AJ201" s="70"/>
      <c r="AM201" s="70"/>
      <c r="BN201" s="68"/>
      <c r="BO201" s="68"/>
      <c r="BP201" s="69"/>
    </row>
    <row r="202" spans="7:68" s="5" customFormat="1" ht="19.2" customHeight="1" x14ac:dyDescent="0.25">
      <c r="G202" s="70"/>
      <c r="J202" s="70"/>
      <c r="M202" s="70"/>
      <c r="T202" s="70"/>
      <c r="W202" s="70"/>
      <c r="Z202" s="70"/>
      <c r="AG202" s="70"/>
      <c r="AJ202" s="70"/>
      <c r="AM202" s="70"/>
      <c r="BN202" s="68"/>
      <c r="BO202" s="68"/>
      <c r="BP202" s="69"/>
    </row>
    <row r="203" spans="7:68" s="5" customFormat="1" ht="19.2" customHeight="1" x14ac:dyDescent="0.25">
      <c r="G203" s="70"/>
      <c r="J203" s="70"/>
      <c r="M203" s="70"/>
      <c r="T203" s="70"/>
      <c r="W203" s="70"/>
      <c r="Z203" s="70"/>
      <c r="AG203" s="70"/>
      <c r="AJ203" s="70"/>
      <c r="AM203" s="70"/>
      <c r="BN203" s="68"/>
      <c r="BO203" s="68"/>
      <c r="BP203" s="69"/>
    </row>
    <row r="204" spans="7:68" s="5" customFormat="1" ht="19.2" customHeight="1" x14ac:dyDescent="0.25">
      <c r="G204" s="70"/>
      <c r="J204" s="70"/>
      <c r="M204" s="70"/>
      <c r="T204" s="70"/>
      <c r="W204" s="70"/>
      <c r="Z204" s="70"/>
      <c r="AG204" s="70"/>
      <c r="AJ204" s="70"/>
      <c r="AM204" s="70"/>
      <c r="BN204" s="68"/>
      <c r="BO204" s="68"/>
      <c r="BP204" s="69"/>
    </row>
    <row r="205" spans="7:68" s="5" customFormat="1" ht="19.2" customHeight="1" x14ac:dyDescent="0.25">
      <c r="G205" s="70"/>
      <c r="J205" s="70"/>
      <c r="M205" s="70"/>
      <c r="T205" s="70"/>
      <c r="W205" s="70"/>
      <c r="Z205" s="70"/>
      <c r="AG205" s="70"/>
      <c r="AJ205" s="70"/>
      <c r="AM205" s="70"/>
      <c r="BN205" s="68"/>
      <c r="BO205" s="68"/>
      <c r="BP205" s="69"/>
    </row>
    <row r="206" spans="7:68" s="5" customFormat="1" ht="19.2" customHeight="1" x14ac:dyDescent="0.25">
      <c r="G206" s="70"/>
      <c r="J206" s="70"/>
      <c r="M206" s="70"/>
      <c r="T206" s="70"/>
      <c r="W206" s="70"/>
      <c r="Z206" s="70"/>
      <c r="AG206" s="70"/>
      <c r="AJ206" s="70"/>
      <c r="AM206" s="70"/>
      <c r="BN206" s="68"/>
      <c r="BO206" s="68"/>
      <c r="BP206" s="69"/>
    </row>
    <row r="207" spans="7:68" s="5" customFormat="1" ht="19.2" customHeight="1" x14ac:dyDescent="0.25">
      <c r="G207" s="70"/>
      <c r="J207" s="70"/>
      <c r="M207" s="70"/>
      <c r="T207" s="70"/>
      <c r="W207" s="70"/>
      <c r="Z207" s="70"/>
      <c r="AG207" s="70"/>
      <c r="AJ207" s="70"/>
      <c r="AM207" s="70"/>
      <c r="BN207" s="68"/>
      <c r="BO207" s="68"/>
      <c r="BP207" s="69"/>
    </row>
    <row r="208" spans="7:68" s="5" customFormat="1" ht="19.2" customHeight="1" x14ac:dyDescent="0.25">
      <c r="G208" s="70"/>
      <c r="J208" s="70"/>
      <c r="M208" s="70"/>
      <c r="T208" s="70"/>
      <c r="W208" s="70"/>
      <c r="Z208" s="70"/>
      <c r="AG208" s="70"/>
      <c r="AJ208" s="70"/>
      <c r="AM208" s="70"/>
      <c r="BN208" s="68"/>
      <c r="BO208" s="68"/>
      <c r="BP208" s="69"/>
    </row>
    <row r="209" spans="7:68" s="5" customFormat="1" ht="19.2" customHeight="1" x14ac:dyDescent="0.25">
      <c r="G209" s="70"/>
      <c r="J209" s="70"/>
      <c r="M209" s="70"/>
      <c r="T209" s="70"/>
      <c r="W209" s="70"/>
      <c r="Z209" s="70"/>
      <c r="AG209" s="70"/>
      <c r="AJ209" s="70"/>
      <c r="AM209" s="70"/>
      <c r="BN209" s="68"/>
      <c r="BO209" s="68"/>
      <c r="BP209" s="69"/>
    </row>
    <row r="210" spans="7:68" s="5" customFormat="1" ht="19.2" customHeight="1" x14ac:dyDescent="0.25">
      <c r="G210" s="70"/>
      <c r="J210" s="70"/>
      <c r="M210" s="70"/>
      <c r="T210" s="70"/>
      <c r="W210" s="70"/>
      <c r="Z210" s="70"/>
      <c r="AG210" s="70"/>
      <c r="AJ210" s="70"/>
      <c r="AM210" s="70"/>
      <c r="BN210" s="68"/>
      <c r="BO210" s="68"/>
      <c r="BP210" s="69"/>
    </row>
    <row r="211" spans="7:68" s="5" customFormat="1" ht="19.2" customHeight="1" x14ac:dyDescent="0.25">
      <c r="G211" s="70"/>
      <c r="J211" s="70"/>
      <c r="M211" s="70"/>
      <c r="T211" s="70"/>
      <c r="W211" s="70"/>
      <c r="Z211" s="70"/>
      <c r="AG211" s="70"/>
      <c r="AJ211" s="70"/>
      <c r="AM211" s="70"/>
      <c r="BN211" s="68"/>
      <c r="BO211" s="68"/>
      <c r="BP211" s="69"/>
    </row>
    <row r="212" spans="7:68" s="5" customFormat="1" ht="6.6" customHeight="1" x14ac:dyDescent="0.25">
      <c r="G212" s="70"/>
      <c r="J212" s="70"/>
      <c r="M212" s="70"/>
      <c r="T212" s="70"/>
      <c r="W212" s="70"/>
      <c r="Z212" s="70"/>
      <c r="AG212" s="70"/>
      <c r="AJ212" s="70"/>
      <c r="AM212" s="70"/>
      <c r="BN212" s="68"/>
      <c r="BO212" s="68"/>
      <c r="BP212" s="69"/>
    </row>
    <row r="213" spans="7:68" s="5" customFormat="1" ht="19.2" customHeight="1" x14ac:dyDescent="0.25">
      <c r="G213" s="70"/>
      <c r="J213" s="70"/>
      <c r="M213" s="70"/>
      <c r="T213" s="70"/>
      <c r="W213" s="70"/>
      <c r="Z213" s="70"/>
      <c r="AG213" s="70"/>
      <c r="AJ213" s="70"/>
      <c r="AM213" s="70"/>
      <c r="BN213" s="68"/>
      <c r="BO213" s="68"/>
      <c r="BP213" s="69"/>
    </row>
    <row r="214" spans="7:68" s="5" customFormat="1" ht="19.2" customHeight="1" x14ac:dyDescent="0.25">
      <c r="G214" s="70"/>
      <c r="J214" s="70"/>
      <c r="M214" s="70"/>
      <c r="T214" s="70"/>
      <c r="W214" s="70"/>
      <c r="Z214" s="70"/>
      <c r="AG214" s="70"/>
      <c r="AJ214" s="70"/>
      <c r="AM214" s="70"/>
      <c r="BN214" s="68"/>
      <c r="BO214" s="68"/>
      <c r="BP214" s="69"/>
    </row>
    <row r="215" spans="7:68" s="5" customFormat="1" ht="19.2" customHeight="1" x14ac:dyDescent="0.25">
      <c r="G215" s="70"/>
      <c r="J215" s="70"/>
      <c r="M215" s="70"/>
      <c r="T215" s="70"/>
      <c r="W215" s="70"/>
      <c r="Z215" s="70"/>
      <c r="AG215" s="70"/>
      <c r="AJ215" s="70"/>
      <c r="AM215" s="70"/>
      <c r="BN215" s="68"/>
      <c r="BO215" s="68"/>
      <c r="BP215" s="69"/>
    </row>
    <row r="216" spans="7:68" s="5" customFormat="1" ht="19.2" customHeight="1" x14ac:dyDescent="0.25">
      <c r="G216" s="70"/>
      <c r="J216" s="70"/>
      <c r="M216" s="70"/>
      <c r="T216" s="70"/>
      <c r="W216" s="70"/>
      <c r="Z216" s="70"/>
      <c r="AG216" s="70"/>
      <c r="AJ216" s="70"/>
      <c r="AM216" s="70"/>
      <c r="BN216" s="68"/>
      <c r="BO216" s="68"/>
      <c r="BP216" s="69"/>
    </row>
    <row r="217" spans="7:68" s="5" customFormat="1" ht="19.2" customHeight="1" x14ac:dyDescent="0.25">
      <c r="G217" s="70"/>
      <c r="J217" s="70"/>
      <c r="M217" s="70"/>
      <c r="T217" s="70"/>
      <c r="W217" s="70"/>
      <c r="Z217" s="70"/>
      <c r="AG217" s="70"/>
      <c r="AJ217" s="70"/>
      <c r="AM217" s="70"/>
      <c r="BN217" s="68"/>
      <c r="BO217" s="68"/>
      <c r="BP217" s="69"/>
    </row>
    <row r="218" spans="7:68" s="5" customFormat="1" ht="19.2" customHeight="1" x14ac:dyDescent="0.25">
      <c r="G218" s="70"/>
      <c r="J218" s="70"/>
      <c r="M218" s="70"/>
      <c r="T218" s="70"/>
      <c r="W218" s="70"/>
      <c r="Z218" s="70"/>
      <c r="AG218" s="70"/>
      <c r="AJ218" s="70"/>
      <c r="AM218" s="70"/>
      <c r="BN218" s="68"/>
      <c r="BO218" s="68"/>
      <c r="BP218" s="69"/>
    </row>
    <row r="219" spans="7:68" s="5" customFormat="1" ht="19.2" customHeight="1" x14ac:dyDescent="0.25">
      <c r="G219" s="70"/>
      <c r="J219" s="70"/>
      <c r="M219" s="70"/>
      <c r="T219" s="70"/>
      <c r="W219" s="70"/>
      <c r="Z219" s="70"/>
      <c r="AG219" s="70"/>
      <c r="AJ219" s="70"/>
      <c r="AM219" s="70"/>
      <c r="BN219" s="68"/>
      <c r="BO219" s="68"/>
      <c r="BP219" s="69"/>
    </row>
    <row r="220" spans="7:68" s="5" customFormat="1" ht="19.2" customHeight="1" x14ac:dyDescent="0.25">
      <c r="G220" s="70"/>
      <c r="J220" s="70"/>
      <c r="M220" s="70"/>
      <c r="T220" s="70"/>
      <c r="W220" s="70"/>
      <c r="Z220" s="70"/>
      <c r="AG220" s="70"/>
      <c r="AJ220" s="70"/>
      <c r="AM220" s="70"/>
      <c r="BN220" s="68"/>
      <c r="BO220" s="68"/>
      <c r="BP220" s="69"/>
    </row>
    <row r="221" spans="7:68" s="5" customFormat="1" ht="19.2" customHeight="1" x14ac:dyDescent="0.25">
      <c r="G221" s="70"/>
      <c r="J221" s="70"/>
      <c r="M221" s="70"/>
      <c r="T221" s="70"/>
      <c r="W221" s="70"/>
      <c r="Z221" s="70"/>
      <c r="AG221" s="70"/>
      <c r="AJ221" s="70"/>
      <c r="AM221" s="70"/>
      <c r="BN221" s="68"/>
      <c r="BO221" s="68"/>
      <c r="BP221" s="69"/>
    </row>
    <row r="222" spans="7:68" s="5" customFormat="1" ht="19.2" customHeight="1" x14ac:dyDescent="0.25">
      <c r="G222" s="70"/>
      <c r="J222" s="70"/>
      <c r="M222" s="70"/>
      <c r="T222" s="70"/>
      <c r="W222" s="70"/>
      <c r="Z222" s="70"/>
      <c r="AG222" s="70"/>
      <c r="AJ222" s="70"/>
      <c r="AM222" s="70"/>
      <c r="BN222" s="68"/>
      <c r="BO222" s="68"/>
      <c r="BP222" s="69"/>
    </row>
    <row r="223" spans="7:68" s="5" customFormat="1" ht="19.2" customHeight="1" x14ac:dyDescent="0.25">
      <c r="G223" s="70"/>
      <c r="J223" s="70"/>
      <c r="M223" s="70"/>
      <c r="T223" s="70"/>
      <c r="W223" s="70"/>
      <c r="Z223" s="70"/>
      <c r="AG223" s="70"/>
      <c r="AJ223" s="70"/>
      <c r="AM223" s="70"/>
      <c r="BN223" s="68"/>
      <c r="BO223" s="68"/>
      <c r="BP223" s="69"/>
    </row>
    <row r="224" spans="7:68" s="5" customFormat="1" ht="19.2" customHeight="1" x14ac:dyDescent="0.25">
      <c r="G224" s="70"/>
      <c r="J224" s="70"/>
      <c r="M224" s="70"/>
      <c r="T224" s="70"/>
      <c r="W224" s="70"/>
      <c r="Z224" s="70"/>
      <c r="AG224" s="70"/>
      <c r="AJ224" s="70"/>
      <c r="AM224" s="70"/>
      <c r="BN224" s="68"/>
      <c r="BO224" s="68"/>
      <c r="BP224" s="69"/>
    </row>
    <row r="225" spans="7:68" s="5" customFormat="1" ht="19.2" customHeight="1" x14ac:dyDescent="0.25">
      <c r="G225" s="70"/>
      <c r="J225" s="70"/>
      <c r="M225" s="70"/>
      <c r="T225" s="70"/>
      <c r="W225" s="70"/>
      <c r="Z225" s="70"/>
      <c r="AG225" s="70"/>
      <c r="AJ225" s="70"/>
      <c r="AM225" s="70"/>
      <c r="BN225" s="68"/>
      <c r="BO225" s="68"/>
      <c r="BP225" s="69"/>
    </row>
    <row r="226" spans="7:68" s="5" customFormat="1" ht="19.2" customHeight="1" x14ac:dyDescent="0.25">
      <c r="G226" s="70"/>
      <c r="J226" s="70"/>
      <c r="M226" s="70"/>
      <c r="T226" s="70"/>
      <c r="W226" s="70"/>
      <c r="Z226" s="70"/>
      <c r="AG226" s="70"/>
      <c r="AJ226" s="70"/>
      <c r="AM226" s="70"/>
      <c r="BN226" s="68"/>
      <c r="BO226" s="68"/>
      <c r="BP226" s="69"/>
    </row>
    <row r="227" spans="7:68" s="5" customFormat="1" ht="19.2" customHeight="1" x14ac:dyDescent="0.25">
      <c r="G227" s="70"/>
      <c r="J227" s="70"/>
      <c r="M227" s="70"/>
      <c r="T227" s="70"/>
      <c r="W227" s="70"/>
      <c r="Z227" s="70"/>
      <c r="AG227" s="70"/>
      <c r="AJ227" s="70"/>
      <c r="AM227" s="70"/>
      <c r="BN227" s="68"/>
      <c r="BO227" s="68"/>
      <c r="BP227" s="69"/>
    </row>
    <row r="228" spans="7:68" s="5" customFormat="1" ht="19.2" customHeight="1" x14ac:dyDescent="0.25">
      <c r="G228" s="70"/>
      <c r="J228" s="70"/>
      <c r="M228" s="70"/>
      <c r="T228" s="70"/>
      <c r="W228" s="70"/>
      <c r="Z228" s="70"/>
      <c r="AG228" s="70"/>
      <c r="AJ228" s="70"/>
      <c r="AM228" s="70"/>
      <c r="BN228" s="68"/>
      <c r="BO228" s="68"/>
      <c r="BP228" s="69"/>
    </row>
    <row r="229" spans="7:68" s="5" customFormat="1" ht="19.2" customHeight="1" x14ac:dyDescent="0.25">
      <c r="G229" s="70"/>
      <c r="J229" s="70"/>
      <c r="M229" s="70"/>
      <c r="T229" s="70"/>
      <c r="W229" s="70"/>
      <c r="Z229" s="70"/>
      <c r="AG229" s="70"/>
      <c r="AJ229" s="70"/>
      <c r="AM229" s="70"/>
      <c r="BN229" s="68"/>
      <c r="BO229" s="68"/>
      <c r="BP229" s="69"/>
    </row>
    <row r="230" spans="7:68" s="5" customFormat="1" ht="19.2" customHeight="1" x14ac:dyDescent="0.25">
      <c r="G230" s="70"/>
      <c r="J230" s="70"/>
      <c r="M230" s="70"/>
      <c r="T230" s="70"/>
      <c r="W230" s="70"/>
      <c r="Z230" s="70"/>
      <c r="AG230" s="70"/>
      <c r="AJ230" s="70"/>
      <c r="AM230" s="70"/>
      <c r="BN230" s="68"/>
      <c r="BO230" s="68"/>
      <c r="BP230" s="69"/>
    </row>
    <row r="231" spans="7:68" s="5" customFormat="1" ht="19.2" customHeight="1" x14ac:dyDescent="0.25">
      <c r="G231" s="70"/>
      <c r="J231" s="70"/>
      <c r="M231" s="70"/>
      <c r="T231" s="70"/>
      <c r="W231" s="70"/>
      <c r="Z231" s="70"/>
      <c r="AG231" s="70"/>
      <c r="AJ231" s="70"/>
      <c r="AM231" s="70"/>
      <c r="BN231" s="68"/>
      <c r="BO231" s="68"/>
      <c r="BP231" s="69"/>
    </row>
    <row r="232" spans="7:68" s="5" customFormat="1" ht="19.2" customHeight="1" x14ac:dyDescent="0.25">
      <c r="G232" s="70"/>
      <c r="J232" s="70"/>
      <c r="M232" s="70"/>
      <c r="T232" s="70"/>
      <c r="W232" s="70"/>
      <c r="Z232" s="70"/>
      <c r="AG232" s="70"/>
      <c r="AJ232" s="70"/>
      <c r="AM232" s="70"/>
      <c r="BN232" s="68"/>
      <c r="BO232" s="68"/>
      <c r="BP232" s="69"/>
    </row>
    <row r="233" spans="7:68" s="5" customFormat="1" ht="19.2" customHeight="1" x14ac:dyDescent="0.25">
      <c r="G233" s="70"/>
      <c r="J233" s="70"/>
      <c r="M233" s="70"/>
      <c r="T233" s="70"/>
      <c r="W233" s="70"/>
      <c r="Z233" s="70"/>
      <c r="AG233" s="70"/>
      <c r="AJ233" s="70"/>
      <c r="AM233" s="70"/>
      <c r="BN233" s="68"/>
      <c r="BO233" s="68"/>
      <c r="BP233" s="69"/>
    </row>
    <row r="234" spans="7:68" s="5" customFormat="1" ht="19.2" customHeight="1" x14ac:dyDescent="0.25">
      <c r="G234" s="70"/>
      <c r="J234" s="70"/>
      <c r="M234" s="70"/>
      <c r="T234" s="70"/>
      <c r="W234" s="70"/>
      <c r="Z234" s="70"/>
      <c r="AG234" s="70"/>
      <c r="AJ234" s="70"/>
      <c r="AM234" s="70"/>
      <c r="BN234" s="68"/>
      <c r="BO234" s="68"/>
      <c r="BP234" s="69"/>
    </row>
    <row r="235" spans="7:68" s="5" customFormat="1" ht="19.2" customHeight="1" x14ac:dyDescent="0.25">
      <c r="G235" s="70"/>
      <c r="J235" s="70"/>
      <c r="M235" s="70"/>
      <c r="T235" s="70"/>
      <c r="W235" s="70"/>
      <c r="Z235" s="70"/>
      <c r="AG235" s="70"/>
      <c r="AJ235" s="70"/>
      <c r="AM235" s="70"/>
      <c r="BN235" s="68"/>
      <c r="BO235" s="68"/>
      <c r="BP235" s="69"/>
    </row>
    <row r="236" spans="7:68" s="5" customFormat="1" ht="19.2" customHeight="1" x14ac:dyDescent="0.25">
      <c r="G236" s="70"/>
      <c r="J236" s="70"/>
      <c r="M236" s="70"/>
      <c r="T236" s="70"/>
      <c r="W236" s="70"/>
      <c r="Z236" s="70"/>
      <c r="AG236" s="70"/>
      <c r="AJ236" s="70"/>
      <c r="AM236" s="70"/>
      <c r="BN236" s="68"/>
      <c r="BO236" s="68"/>
      <c r="BP236" s="69"/>
    </row>
    <row r="237" spans="7:68" s="5" customFormat="1" ht="19.2" customHeight="1" x14ac:dyDescent="0.25">
      <c r="G237" s="70"/>
      <c r="J237" s="70"/>
      <c r="M237" s="70"/>
      <c r="T237" s="70"/>
      <c r="W237" s="70"/>
      <c r="Z237" s="70"/>
      <c r="AG237" s="70"/>
      <c r="AJ237" s="70"/>
      <c r="AM237" s="70"/>
      <c r="BN237" s="68"/>
      <c r="BO237" s="68"/>
      <c r="BP237" s="69"/>
    </row>
    <row r="238" spans="7:68" s="5" customFormat="1" ht="19.2" customHeight="1" x14ac:dyDescent="0.25">
      <c r="G238" s="70"/>
      <c r="J238" s="70"/>
      <c r="M238" s="70"/>
      <c r="T238" s="70"/>
      <c r="W238" s="70"/>
      <c r="Z238" s="70"/>
      <c r="AG238" s="70"/>
      <c r="AJ238" s="70"/>
      <c r="AM238" s="70"/>
      <c r="BN238" s="68"/>
      <c r="BO238" s="68"/>
      <c r="BP238" s="69"/>
    </row>
    <row r="239" spans="7:68" s="5" customFormat="1" ht="19.2" customHeight="1" x14ac:dyDescent="0.25">
      <c r="G239" s="70"/>
      <c r="J239" s="70"/>
      <c r="M239" s="70"/>
      <c r="T239" s="70"/>
      <c r="W239" s="70"/>
      <c r="Z239" s="70"/>
      <c r="AG239" s="70"/>
      <c r="AJ239" s="70"/>
      <c r="AM239" s="70"/>
      <c r="BN239" s="68"/>
      <c r="BO239" s="68"/>
      <c r="BP239" s="69"/>
    </row>
    <row r="240" spans="7:68" s="5" customFormat="1" ht="19.2" customHeight="1" x14ac:dyDescent="0.25">
      <c r="G240" s="70"/>
      <c r="J240" s="70"/>
      <c r="M240" s="70"/>
      <c r="T240" s="70"/>
      <c r="W240" s="70"/>
      <c r="Z240" s="70"/>
      <c r="AG240" s="70"/>
      <c r="AJ240" s="70"/>
      <c r="AM240" s="70"/>
      <c r="BN240" s="68"/>
      <c r="BO240" s="68"/>
      <c r="BP240" s="69"/>
    </row>
    <row r="241" spans="7:68" s="5" customFormat="1" ht="19.2" customHeight="1" x14ac:dyDescent="0.25">
      <c r="G241" s="70"/>
      <c r="J241" s="70"/>
      <c r="M241" s="70"/>
      <c r="T241" s="70"/>
      <c r="W241" s="70"/>
      <c r="Z241" s="70"/>
      <c r="AG241" s="70"/>
      <c r="AJ241" s="70"/>
      <c r="AM241" s="70"/>
      <c r="BN241" s="68"/>
      <c r="BO241" s="68"/>
      <c r="BP241" s="69"/>
    </row>
    <row r="242" spans="7:68" s="5" customFormat="1" ht="19.2" customHeight="1" x14ac:dyDescent="0.25">
      <c r="G242" s="70"/>
      <c r="J242" s="70"/>
      <c r="M242" s="70"/>
      <c r="T242" s="70"/>
      <c r="W242" s="70"/>
      <c r="Z242" s="70"/>
      <c r="AG242" s="70"/>
      <c r="AJ242" s="70"/>
      <c r="AM242" s="70"/>
      <c r="BN242" s="68"/>
      <c r="BO242" s="68"/>
      <c r="BP242" s="69"/>
    </row>
    <row r="243" spans="7:68" s="5" customFormat="1" ht="19.2" customHeight="1" x14ac:dyDescent="0.25">
      <c r="G243" s="70"/>
      <c r="J243" s="70"/>
      <c r="M243" s="70"/>
      <c r="T243" s="70"/>
      <c r="W243" s="70"/>
      <c r="Z243" s="70"/>
      <c r="AG243" s="70"/>
      <c r="AJ243" s="70"/>
      <c r="AM243" s="70"/>
      <c r="BN243" s="68"/>
      <c r="BO243" s="68"/>
      <c r="BP243" s="69"/>
    </row>
    <row r="244" spans="7:68" s="5" customFormat="1" ht="19.2" customHeight="1" x14ac:dyDescent="0.25">
      <c r="G244" s="70"/>
      <c r="J244" s="70"/>
      <c r="M244" s="70"/>
      <c r="T244" s="70"/>
      <c r="W244" s="70"/>
      <c r="Z244" s="70"/>
      <c r="AG244" s="70"/>
      <c r="AJ244" s="70"/>
      <c r="AM244" s="70"/>
      <c r="BN244" s="68"/>
      <c r="BO244" s="68"/>
      <c r="BP244" s="69"/>
    </row>
    <row r="245" spans="7:68" s="5" customFormat="1" ht="19.2" customHeight="1" x14ac:dyDescent="0.25">
      <c r="G245" s="70"/>
      <c r="J245" s="70"/>
      <c r="M245" s="70"/>
      <c r="T245" s="70"/>
      <c r="W245" s="70"/>
      <c r="Z245" s="70"/>
      <c r="AG245" s="70"/>
      <c r="AJ245" s="70"/>
      <c r="AM245" s="70"/>
      <c r="BN245" s="68"/>
      <c r="BO245" s="68"/>
      <c r="BP245" s="69"/>
    </row>
    <row r="246" spans="7:68" s="5" customFormat="1" ht="19.2" customHeight="1" x14ac:dyDescent="0.25">
      <c r="G246" s="70"/>
      <c r="J246" s="70"/>
      <c r="M246" s="70"/>
      <c r="T246" s="70"/>
      <c r="W246" s="70"/>
      <c r="Z246" s="70"/>
      <c r="AG246" s="70"/>
      <c r="AJ246" s="70"/>
      <c r="AM246" s="70"/>
      <c r="BN246" s="68"/>
      <c r="BO246" s="68"/>
      <c r="BP246" s="69"/>
    </row>
    <row r="247" spans="7:68" s="5" customFormat="1" ht="19.2" customHeight="1" x14ac:dyDescent="0.25">
      <c r="G247" s="70"/>
      <c r="J247" s="70"/>
      <c r="M247" s="70"/>
      <c r="T247" s="70"/>
      <c r="W247" s="70"/>
      <c r="Z247" s="70"/>
      <c r="AG247" s="70"/>
      <c r="AJ247" s="70"/>
      <c r="AM247" s="70"/>
      <c r="BN247" s="68"/>
      <c r="BO247" s="68"/>
      <c r="BP247" s="69"/>
    </row>
    <row r="248" spans="7:68" s="5" customFormat="1" ht="19.2" customHeight="1" x14ac:dyDescent="0.25">
      <c r="G248" s="70"/>
      <c r="J248" s="70"/>
      <c r="M248" s="70"/>
      <c r="T248" s="70"/>
      <c r="W248" s="70"/>
      <c r="Z248" s="70"/>
      <c r="AG248" s="70"/>
      <c r="AJ248" s="70"/>
      <c r="AM248" s="70"/>
      <c r="BN248" s="68"/>
      <c r="BO248" s="68"/>
      <c r="BP248" s="69"/>
    </row>
    <row r="249" spans="7:68" s="5" customFormat="1" ht="19.2" customHeight="1" x14ac:dyDescent="0.25">
      <c r="G249" s="70"/>
      <c r="J249" s="70"/>
      <c r="M249" s="70"/>
      <c r="T249" s="70"/>
      <c r="W249" s="70"/>
      <c r="Z249" s="70"/>
      <c r="AG249" s="70"/>
      <c r="AJ249" s="70"/>
      <c r="AM249" s="70"/>
      <c r="BN249" s="68"/>
      <c r="BO249" s="68"/>
      <c r="BP249" s="69"/>
    </row>
    <row r="250" spans="7:68" s="5" customFormat="1" ht="19.2" customHeight="1" x14ac:dyDescent="0.25">
      <c r="G250" s="70"/>
      <c r="J250" s="70"/>
      <c r="M250" s="70"/>
      <c r="T250" s="70"/>
      <c r="W250" s="70"/>
      <c r="Z250" s="70"/>
      <c r="AG250" s="70"/>
      <c r="AJ250" s="70"/>
      <c r="AM250" s="70"/>
      <c r="BN250" s="68"/>
      <c r="BO250" s="68"/>
      <c r="BP250" s="69"/>
    </row>
    <row r="251" spans="7:68" s="5" customFormat="1" ht="19.2" customHeight="1" x14ac:dyDescent="0.25">
      <c r="G251" s="70"/>
      <c r="J251" s="70"/>
      <c r="M251" s="70"/>
      <c r="T251" s="70"/>
      <c r="W251" s="70"/>
      <c r="Z251" s="70"/>
      <c r="AG251" s="70"/>
      <c r="AJ251" s="70"/>
      <c r="AM251" s="70"/>
      <c r="BN251" s="68"/>
      <c r="BO251" s="68"/>
      <c r="BP251" s="69"/>
    </row>
    <row r="252" spans="7:68" s="5" customFormat="1" ht="19.2" customHeight="1" x14ac:dyDescent="0.25">
      <c r="G252" s="70"/>
      <c r="J252" s="70"/>
      <c r="M252" s="70"/>
      <c r="T252" s="70"/>
      <c r="W252" s="70"/>
      <c r="Z252" s="70"/>
      <c r="AG252" s="70"/>
      <c r="AJ252" s="70"/>
      <c r="AM252" s="70"/>
      <c r="BN252" s="68"/>
      <c r="BO252" s="68"/>
      <c r="BP252" s="69"/>
    </row>
    <row r="253" spans="7:68" s="5" customFormat="1" ht="19.2" customHeight="1" x14ac:dyDescent="0.25">
      <c r="G253" s="70"/>
      <c r="J253" s="70"/>
      <c r="M253" s="70"/>
      <c r="T253" s="70"/>
      <c r="W253" s="70"/>
      <c r="Z253" s="70"/>
      <c r="AG253" s="70"/>
      <c r="AJ253" s="70"/>
      <c r="AM253" s="70"/>
      <c r="BN253" s="68"/>
      <c r="BO253" s="68"/>
      <c r="BP253" s="69"/>
    </row>
    <row r="254" spans="7:68" s="5" customFormat="1" ht="6.6" customHeight="1" x14ac:dyDescent="0.25">
      <c r="G254" s="70"/>
      <c r="J254" s="70"/>
      <c r="M254" s="70"/>
      <c r="T254" s="70"/>
      <c r="W254" s="70"/>
      <c r="Z254" s="70"/>
      <c r="AG254" s="70"/>
      <c r="AJ254" s="70"/>
      <c r="AM254" s="70"/>
      <c r="BN254" s="68"/>
      <c r="BO254" s="68"/>
      <c r="BP254" s="69"/>
    </row>
    <row r="255" spans="7:68" s="5" customFormat="1" ht="19.2" customHeight="1" x14ac:dyDescent="0.25">
      <c r="G255" s="70"/>
      <c r="J255" s="70"/>
      <c r="M255" s="70"/>
      <c r="T255" s="70"/>
      <c r="W255" s="70"/>
      <c r="Z255" s="70"/>
      <c r="AG255" s="70"/>
      <c r="AJ255" s="70"/>
      <c r="AM255" s="70"/>
      <c r="BN255" s="68"/>
      <c r="BO255" s="68"/>
      <c r="BP255" s="69"/>
    </row>
    <row r="256" spans="7:68" s="5" customFormat="1" ht="19.2" customHeight="1" x14ac:dyDescent="0.25">
      <c r="G256" s="70"/>
      <c r="J256" s="70"/>
      <c r="M256" s="70"/>
      <c r="T256" s="70"/>
      <c r="W256" s="70"/>
      <c r="Z256" s="70"/>
      <c r="AG256" s="70"/>
      <c r="AJ256" s="70"/>
      <c r="AM256" s="70"/>
      <c r="BN256" s="68"/>
      <c r="BO256" s="68"/>
      <c r="BP256" s="69"/>
    </row>
    <row r="257" spans="7:68" s="5" customFormat="1" ht="19.2" customHeight="1" x14ac:dyDescent="0.25">
      <c r="G257" s="70"/>
      <c r="J257" s="70"/>
      <c r="M257" s="70"/>
      <c r="T257" s="70"/>
      <c r="W257" s="70"/>
      <c r="Z257" s="70"/>
      <c r="AG257" s="70"/>
      <c r="AJ257" s="70"/>
      <c r="AM257" s="70"/>
      <c r="BN257" s="68"/>
      <c r="BO257" s="68"/>
      <c r="BP257" s="69"/>
    </row>
    <row r="258" spans="7:68" s="5" customFormat="1" ht="19.2" customHeight="1" x14ac:dyDescent="0.25">
      <c r="G258" s="70"/>
      <c r="J258" s="70"/>
      <c r="M258" s="70"/>
      <c r="T258" s="70"/>
      <c r="W258" s="70"/>
      <c r="Z258" s="70"/>
      <c r="AG258" s="70"/>
      <c r="AJ258" s="70"/>
      <c r="AM258" s="70"/>
      <c r="BN258" s="68"/>
      <c r="BO258" s="68"/>
      <c r="BP258" s="69"/>
    </row>
    <row r="259" spans="7:68" s="5" customFormat="1" ht="19.2" customHeight="1" x14ac:dyDescent="0.25">
      <c r="G259" s="70"/>
      <c r="J259" s="70"/>
      <c r="M259" s="70"/>
      <c r="T259" s="70"/>
      <c r="W259" s="70"/>
      <c r="Z259" s="70"/>
      <c r="AG259" s="70"/>
      <c r="AJ259" s="70"/>
      <c r="AM259" s="70"/>
      <c r="BN259" s="68"/>
      <c r="BO259" s="68"/>
      <c r="BP259" s="69"/>
    </row>
    <row r="260" spans="7:68" s="5" customFormat="1" ht="19.2" customHeight="1" x14ac:dyDescent="0.25">
      <c r="G260" s="70"/>
      <c r="J260" s="70"/>
      <c r="M260" s="70"/>
      <c r="T260" s="70"/>
      <c r="W260" s="70"/>
      <c r="Z260" s="70"/>
      <c r="AG260" s="70"/>
      <c r="AJ260" s="70"/>
      <c r="AM260" s="70"/>
      <c r="BN260" s="68"/>
      <c r="BO260" s="68"/>
      <c r="BP260" s="69"/>
    </row>
    <row r="261" spans="7:68" s="5" customFormat="1" ht="19.2" customHeight="1" x14ac:dyDescent="0.25">
      <c r="G261" s="70"/>
      <c r="J261" s="70"/>
      <c r="M261" s="70"/>
      <c r="T261" s="70"/>
      <c r="W261" s="70"/>
      <c r="Z261" s="70"/>
      <c r="AG261" s="70"/>
      <c r="AJ261" s="70"/>
      <c r="AM261" s="70"/>
      <c r="BN261" s="68"/>
      <c r="BO261" s="68"/>
      <c r="BP261" s="69"/>
    </row>
    <row r="262" spans="7:68" s="5" customFormat="1" ht="19.2" customHeight="1" x14ac:dyDescent="0.25">
      <c r="G262" s="70"/>
      <c r="J262" s="70"/>
      <c r="M262" s="70"/>
      <c r="T262" s="70"/>
      <c r="W262" s="70"/>
      <c r="Z262" s="70"/>
      <c r="AG262" s="70"/>
      <c r="AJ262" s="70"/>
      <c r="AM262" s="70"/>
      <c r="BN262" s="68"/>
      <c r="BO262" s="68"/>
      <c r="BP262" s="69"/>
    </row>
    <row r="263" spans="7:68" s="5" customFormat="1" ht="19.2" customHeight="1" x14ac:dyDescent="0.25">
      <c r="G263" s="70"/>
      <c r="J263" s="70"/>
      <c r="M263" s="70"/>
      <c r="T263" s="70"/>
      <c r="W263" s="70"/>
      <c r="Z263" s="70"/>
      <c r="AG263" s="70"/>
      <c r="AJ263" s="70"/>
      <c r="AM263" s="70"/>
      <c r="BN263" s="68"/>
      <c r="BO263" s="68"/>
      <c r="BP263" s="69"/>
    </row>
    <row r="264" spans="7:68" s="5" customFormat="1" ht="19.2" customHeight="1" x14ac:dyDescent="0.25">
      <c r="G264" s="70"/>
      <c r="J264" s="70"/>
      <c r="M264" s="70"/>
      <c r="T264" s="70"/>
      <c r="W264" s="70"/>
      <c r="Z264" s="70"/>
      <c r="AG264" s="70"/>
      <c r="AJ264" s="70"/>
      <c r="AM264" s="70"/>
      <c r="BN264" s="68"/>
      <c r="BO264" s="68"/>
      <c r="BP264" s="69"/>
    </row>
    <row r="265" spans="7:68" s="5" customFormat="1" ht="19.2" customHeight="1" x14ac:dyDescent="0.25">
      <c r="G265" s="70"/>
      <c r="J265" s="70"/>
      <c r="M265" s="70"/>
      <c r="T265" s="70"/>
      <c r="W265" s="70"/>
      <c r="Z265" s="70"/>
      <c r="AG265" s="70"/>
      <c r="AJ265" s="70"/>
      <c r="AM265" s="70"/>
      <c r="BN265" s="68"/>
      <c r="BO265" s="68"/>
      <c r="BP265" s="69"/>
    </row>
    <row r="266" spans="7:68" s="5" customFormat="1" ht="19.2" customHeight="1" x14ac:dyDescent="0.25">
      <c r="G266" s="70"/>
      <c r="J266" s="70"/>
      <c r="M266" s="70"/>
      <c r="T266" s="70"/>
      <c r="W266" s="70"/>
      <c r="Z266" s="70"/>
      <c r="AG266" s="70"/>
      <c r="AJ266" s="70"/>
      <c r="AM266" s="70"/>
      <c r="BN266" s="68"/>
      <c r="BO266" s="68"/>
      <c r="BP266" s="69"/>
    </row>
    <row r="267" spans="7:68" s="5" customFormat="1" ht="19.2" customHeight="1" x14ac:dyDescent="0.25">
      <c r="G267" s="70"/>
      <c r="J267" s="70"/>
      <c r="M267" s="70"/>
      <c r="T267" s="70"/>
      <c r="W267" s="70"/>
      <c r="Z267" s="70"/>
      <c r="AG267" s="70"/>
      <c r="AJ267" s="70"/>
      <c r="AM267" s="70"/>
      <c r="BN267" s="68"/>
      <c r="BO267" s="68"/>
      <c r="BP267" s="69"/>
    </row>
    <row r="268" spans="7:68" s="5" customFormat="1" ht="19.2" customHeight="1" x14ac:dyDescent="0.25">
      <c r="G268" s="70"/>
      <c r="J268" s="70"/>
      <c r="M268" s="70"/>
      <c r="T268" s="70"/>
      <c r="W268" s="70"/>
      <c r="Z268" s="70"/>
      <c r="AG268" s="70"/>
      <c r="AJ268" s="70"/>
      <c r="AM268" s="70"/>
      <c r="BN268" s="68"/>
      <c r="BO268" s="68"/>
      <c r="BP268" s="69"/>
    </row>
    <row r="269" spans="7:68" s="5" customFormat="1" ht="19.2" customHeight="1" x14ac:dyDescent="0.25">
      <c r="G269" s="70"/>
      <c r="J269" s="70"/>
      <c r="M269" s="70"/>
      <c r="T269" s="70"/>
      <c r="W269" s="70"/>
      <c r="Z269" s="70"/>
      <c r="AG269" s="70"/>
      <c r="AJ269" s="70"/>
      <c r="AM269" s="70"/>
      <c r="BN269" s="68"/>
      <c r="BO269" s="68"/>
      <c r="BP269" s="69"/>
    </row>
    <row r="270" spans="7:68" s="5" customFormat="1" ht="19.2" customHeight="1" x14ac:dyDescent="0.25">
      <c r="G270" s="70"/>
      <c r="J270" s="70"/>
      <c r="M270" s="70"/>
      <c r="T270" s="70"/>
      <c r="W270" s="70"/>
      <c r="Z270" s="70"/>
      <c r="AG270" s="70"/>
      <c r="AJ270" s="70"/>
      <c r="AM270" s="70"/>
      <c r="BN270" s="68"/>
      <c r="BO270" s="68"/>
      <c r="BP270" s="69"/>
    </row>
    <row r="271" spans="7:68" s="5" customFormat="1" ht="19.2" customHeight="1" x14ac:dyDescent="0.25">
      <c r="G271" s="70"/>
      <c r="J271" s="70"/>
      <c r="M271" s="70"/>
      <c r="T271" s="70"/>
      <c r="W271" s="70"/>
      <c r="Z271" s="70"/>
      <c r="AG271" s="70"/>
      <c r="AJ271" s="70"/>
      <c r="AM271" s="70"/>
      <c r="BN271" s="68"/>
      <c r="BO271" s="68"/>
      <c r="BP271" s="69"/>
    </row>
    <row r="272" spans="7:68" s="5" customFormat="1" ht="19.2" customHeight="1" x14ac:dyDescent="0.25">
      <c r="G272" s="70"/>
      <c r="J272" s="70"/>
      <c r="M272" s="70"/>
      <c r="T272" s="70"/>
      <c r="W272" s="70"/>
      <c r="Z272" s="70"/>
      <c r="AG272" s="70"/>
      <c r="AJ272" s="70"/>
      <c r="AM272" s="70"/>
      <c r="BN272" s="68"/>
      <c r="BO272" s="68"/>
      <c r="BP272" s="69"/>
    </row>
    <row r="273" spans="7:68" s="5" customFormat="1" ht="19.2" customHeight="1" x14ac:dyDescent="0.25">
      <c r="G273" s="70"/>
      <c r="J273" s="70"/>
      <c r="M273" s="70"/>
      <c r="T273" s="70"/>
      <c r="W273" s="70"/>
      <c r="Z273" s="70"/>
      <c r="AG273" s="70"/>
      <c r="AJ273" s="70"/>
      <c r="AM273" s="70"/>
      <c r="BN273" s="68"/>
      <c r="BO273" s="68"/>
      <c r="BP273" s="69"/>
    </row>
    <row r="274" spans="7:68" s="5" customFormat="1" ht="19.2" customHeight="1" x14ac:dyDescent="0.25">
      <c r="G274" s="70"/>
      <c r="J274" s="70"/>
      <c r="M274" s="70"/>
      <c r="T274" s="70"/>
      <c r="W274" s="70"/>
      <c r="Z274" s="70"/>
      <c r="AG274" s="70"/>
      <c r="AJ274" s="70"/>
      <c r="AM274" s="70"/>
      <c r="BN274" s="68"/>
      <c r="BO274" s="68"/>
      <c r="BP274" s="69"/>
    </row>
    <row r="275" spans="7:68" s="5" customFormat="1" ht="19.2" customHeight="1" x14ac:dyDescent="0.25">
      <c r="G275" s="70"/>
      <c r="J275" s="70"/>
      <c r="M275" s="70"/>
      <c r="T275" s="70"/>
      <c r="W275" s="70"/>
      <c r="Z275" s="70"/>
      <c r="AG275" s="70"/>
      <c r="AJ275" s="70"/>
      <c r="AM275" s="70"/>
      <c r="BN275" s="68"/>
      <c r="BO275" s="68"/>
      <c r="BP275" s="69"/>
    </row>
    <row r="276" spans="7:68" s="5" customFormat="1" ht="19.2" customHeight="1" x14ac:dyDescent="0.25">
      <c r="G276" s="70"/>
      <c r="J276" s="70"/>
      <c r="M276" s="70"/>
      <c r="T276" s="70"/>
      <c r="W276" s="70"/>
      <c r="Z276" s="70"/>
      <c r="AG276" s="70"/>
      <c r="AJ276" s="70"/>
      <c r="AM276" s="70"/>
      <c r="BN276" s="68"/>
      <c r="BO276" s="68"/>
      <c r="BP276" s="69"/>
    </row>
    <row r="277" spans="7:68" s="5" customFormat="1" ht="19.2" customHeight="1" x14ac:dyDescent="0.25">
      <c r="G277" s="70"/>
      <c r="J277" s="70"/>
      <c r="M277" s="70"/>
      <c r="T277" s="70"/>
      <c r="W277" s="70"/>
      <c r="Z277" s="70"/>
      <c r="AG277" s="70"/>
      <c r="AJ277" s="70"/>
      <c r="AM277" s="70"/>
      <c r="BN277" s="68"/>
      <c r="BO277" s="68"/>
      <c r="BP277" s="69"/>
    </row>
    <row r="278" spans="7:68" s="5" customFormat="1" ht="19.2" customHeight="1" x14ac:dyDescent="0.25">
      <c r="G278" s="70"/>
      <c r="J278" s="70"/>
      <c r="M278" s="70"/>
      <c r="T278" s="70"/>
      <c r="W278" s="70"/>
      <c r="Z278" s="70"/>
      <c r="AG278" s="70"/>
      <c r="AJ278" s="70"/>
      <c r="AM278" s="70"/>
      <c r="BN278" s="68"/>
      <c r="BO278" s="68"/>
      <c r="BP278" s="69"/>
    </row>
    <row r="279" spans="7:68" s="5" customFormat="1" ht="19.2" customHeight="1" x14ac:dyDescent="0.25">
      <c r="G279" s="70"/>
      <c r="J279" s="70"/>
      <c r="M279" s="70"/>
      <c r="T279" s="70"/>
      <c r="W279" s="70"/>
      <c r="Z279" s="70"/>
      <c r="AG279" s="70"/>
      <c r="AJ279" s="70"/>
      <c r="AM279" s="70"/>
      <c r="BN279" s="68"/>
      <c r="BO279" s="68"/>
      <c r="BP279" s="69"/>
    </row>
    <row r="280" spans="7:68" s="5" customFormat="1" ht="19.2" customHeight="1" x14ac:dyDescent="0.25">
      <c r="G280" s="70"/>
      <c r="J280" s="70"/>
      <c r="M280" s="70"/>
      <c r="T280" s="70"/>
      <c r="W280" s="70"/>
      <c r="Z280" s="70"/>
      <c r="AG280" s="70"/>
      <c r="AJ280" s="70"/>
      <c r="AM280" s="70"/>
      <c r="BN280" s="68"/>
      <c r="BO280" s="68"/>
      <c r="BP280" s="69"/>
    </row>
    <row r="281" spans="7:68" s="5" customFormat="1" ht="19.2" customHeight="1" x14ac:dyDescent="0.25">
      <c r="G281" s="70"/>
      <c r="J281" s="70"/>
      <c r="M281" s="70"/>
      <c r="T281" s="70"/>
      <c r="W281" s="70"/>
      <c r="Z281" s="70"/>
      <c r="AG281" s="70"/>
      <c r="AJ281" s="70"/>
      <c r="AM281" s="70"/>
      <c r="BN281" s="68"/>
      <c r="BO281" s="68"/>
      <c r="BP281" s="69"/>
    </row>
    <row r="282" spans="7:68" s="5" customFormat="1" ht="19.2" customHeight="1" x14ac:dyDescent="0.25">
      <c r="G282" s="70"/>
      <c r="J282" s="70"/>
      <c r="M282" s="70"/>
      <c r="T282" s="70"/>
      <c r="W282" s="70"/>
      <c r="Z282" s="70"/>
      <c r="AG282" s="70"/>
      <c r="AJ282" s="70"/>
      <c r="AM282" s="70"/>
      <c r="BN282" s="68"/>
      <c r="BO282" s="68"/>
      <c r="BP282" s="69"/>
    </row>
    <row r="283" spans="7:68" s="5" customFormat="1" ht="19.2" customHeight="1" x14ac:dyDescent="0.25">
      <c r="G283" s="70"/>
      <c r="J283" s="70"/>
      <c r="M283" s="70"/>
      <c r="T283" s="70"/>
      <c r="W283" s="70"/>
      <c r="Z283" s="70"/>
      <c r="AG283" s="70"/>
      <c r="AJ283" s="70"/>
      <c r="AM283" s="70"/>
      <c r="BN283" s="68"/>
      <c r="BO283" s="68"/>
      <c r="BP283" s="69"/>
    </row>
    <row r="284" spans="7:68" s="5" customFormat="1" ht="19.2" customHeight="1" x14ac:dyDescent="0.25">
      <c r="G284" s="70"/>
      <c r="J284" s="70"/>
      <c r="M284" s="70"/>
      <c r="T284" s="70"/>
      <c r="W284" s="70"/>
      <c r="Z284" s="70"/>
      <c r="AG284" s="70"/>
      <c r="AJ284" s="70"/>
      <c r="AM284" s="70"/>
      <c r="BN284" s="68"/>
      <c r="BO284" s="68"/>
      <c r="BP284" s="69"/>
    </row>
    <row r="285" spans="7:68" s="5" customFormat="1" ht="19.2" customHeight="1" x14ac:dyDescent="0.25">
      <c r="G285" s="70"/>
      <c r="J285" s="70"/>
      <c r="M285" s="70"/>
      <c r="T285" s="70"/>
      <c r="W285" s="70"/>
      <c r="Z285" s="70"/>
      <c r="AG285" s="70"/>
      <c r="AJ285" s="70"/>
      <c r="AM285" s="70"/>
      <c r="BN285" s="68"/>
      <c r="BO285" s="68"/>
      <c r="BP285" s="69"/>
    </row>
    <row r="286" spans="7:68" s="5" customFormat="1" ht="19.2" customHeight="1" x14ac:dyDescent="0.25">
      <c r="G286" s="70"/>
      <c r="J286" s="70"/>
      <c r="M286" s="70"/>
      <c r="T286" s="70"/>
      <c r="W286" s="70"/>
      <c r="Z286" s="70"/>
      <c r="AG286" s="70"/>
      <c r="AJ286" s="70"/>
      <c r="AM286" s="70"/>
      <c r="BN286" s="68"/>
      <c r="BO286" s="68"/>
      <c r="BP286" s="69"/>
    </row>
    <row r="287" spans="7:68" s="5" customFormat="1" ht="19.2" customHeight="1" x14ac:dyDescent="0.25">
      <c r="G287" s="70"/>
      <c r="J287" s="70"/>
      <c r="M287" s="70"/>
      <c r="T287" s="70"/>
      <c r="W287" s="70"/>
      <c r="Z287" s="70"/>
      <c r="AG287" s="70"/>
      <c r="AJ287" s="70"/>
      <c r="AM287" s="70"/>
      <c r="BN287" s="68"/>
      <c r="BO287" s="68"/>
      <c r="BP287" s="69"/>
    </row>
    <row r="288" spans="7:68" s="5" customFormat="1" ht="19.2" customHeight="1" x14ac:dyDescent="0.25">
      <c r="G288" s="70"/>
      <c r="J288" s="70"/>
      <c r="M288" s="70"/>
      <c r="T288" s="70"/>
      <c r="W288" s="70"/>
      <c r="Z288" s="70"/>
      <c r="AG288" s="70"/>
      <c r="AJ288" s="70"/>
      <c r="AM288" s="70"/>
      <c r="BN288" s="68"/>
      <c r="BO288" s="68"/>
      <c r="BP288" s="69"/>
    </row>
    <row r="289" spans="7:68" s="5" customFormat="1" ht="19.2" customHeight="1" x14ac:dyDescent="0.25">
      <c r="G289" s="70"/>
      <c r="J289" s="70"/>
      <c r="M289" s="70"/>
      <c r="T289" s="70"/>
      <c r="W289" s="70"/>
      <c r="Z289" s="70"/>
      <c r="AG289" s="70"/>
      <c r="AJ289" s="70"/>
      <c r="AM289" s="70"/>
      <c r="BN289" s="68"/>
      <c r="BO289" s="68"/>
      <c r="BP289" s="69"/>
    </row>
    <row r="290" spans="7:68" s="5" customFormat="1" ht="19.2" customHeight="1" x14ac:dyDescent="0.25">
      <c r="G290" s="70"/>
      <c r="J290" s="70"/>
      <c r="M290" s="70"/>
      <c r="T290" s="70"/>
      <c r="W290" s="70"/>
      <c r="Z290" s="70"/>
      <c r="AG290" s="70"/>
      <c r="AJ290" s="70"/>
      <c r="AM290" s="70"/>
      <c r="BN290" s="68"/>
      <c r="BO290" s="68"/>
      <c r="BP290" s="69"/>
    </row>
    <row r="291" spans="7:68" s="5" customFormat="1" ht="19.2" customHeight="1" x14ac:dyDescent="0.25">
      <c r="G291" s="70"/>
      <c r="J291" s="70"/>
      <c r="M291" s="70"/>
      <c r="T291" s="70"/>
      <c r="W291" s="70"/>
      <c r="Z291" s="70"/>
      <c r="AG291" s="70"/>
      <c r="AJ291" s="70"/>
      <c r="AM291" s="70"/>
      <c r="BN291" s="68"/>
      <c r="BO291" s="68"/>
      <c r="BP291" s="69"/>
    </row>
    <row r="292" spans="7:68" s="5" customFormat="1" ht="19.2" customHeight="1" x14ac:dyDescent="0.25">
      <c r="G292" s="70"/>
      <c r="J292" s="70"/>
      <c r="M292" s="70"/>
      <c r="T292" s="70"/>
      <c r="W292" s="70"/>
      <c r="Z292" s="70"/>
      <c r="AG292" s="70"/>
      <c r="AJ292" s="70"/>
      <c r="AM292" s="70"/>
      <c r="BN292" s="68"/>
      <c r="BO292" s="68"/>
      <c r="BP292" s="69"/>
    </row>
    <row r="293" spans="7:68" s="5" customFormat="1" ht="19.2" customHeight="1" x14ac:dyDescent="0.25">
      <c r="G293" s="70"/>
      <c r="J293" s="70"/>
      <c r="M293" s="70"/>
      <c r="T293" s="70"/>
      <c r="W293" s="70"/>
      <c r="Z293" s="70"/>
      <c r="AG293" s="70"/>
      <c r="AJ293" s="70"/>
      <c r="AM293" s="70"/>
      <c r="BN293" s="68"/>
      <c r="BO293" s="68"/>
      <c r="BP293" s="69"/>
    </row>
    <row r="294" spans="7:68" s="5" customFormat="1" ht="19.2" customHeight="1" x14ac:dyDescent="0.25">
      <c r="G294" s="70"/>
      <c r="J294" s="70"/>
      <c r="M294" s="70"/>
      <c r="T294" s="70"/>
      <c r="W294" s="70"/>
      <c r="Z294" s="70"/>
      <c r="AG294" s="70"/>
      <c r="AJ294" s="70"/>
      <c r="AM294" s="70"/>
      <c r="BN294" s="68"/>
      <c r="BO294" s="68"/>
      <c r="BP294" s="69"/>
    </row>
    <row r="295" spans="7:68" s="5" customFormat="1" ht="19.2" customHeight="1" x14ac:dyDescent="0.25">
      <c r="G295" s="70"/>
      <c r="J295" s="70"/>
      <c r="M295" s="70"/>
      <c r="T295" s="70"/>
      <c r="W295" s="70"/>
      <c r="Z295" s="70"/>
      <c r="AG295" s="70"/>
      <c r="AJ295" s="70"/>
      <c r="AM295" s="70"/>
      <c r="BN295" s="68"/>
      <c r="BO295" s="68"/>
      <c r="BP295" s="69"/>
    </row>
    <row r="296" spans="7:68" s="5" customFormat="1" ht="6.6" customHeight="1" x14ac:dyDescent="0.25">
      <c r="G296" s="70"/>
      <c r="J296" s="70"/>
      <c r="M296" s="70"/>
      <c r="T296" s="70"/>
      <c r="W296" s="70"/>
      <c r="Z296" s="70"/>
      <c r="AG296" s="70"/>
      <c r="AJ296" s="70"/>
      <c r="AM296" s="70"/>
      <c r="BN296" s="68"/>
      <c r="BO296" s="68"/>
      <c r="BP296" s="69"/>
    </row>
    <row r="297" spans="7:68" s="5" customFormat="1" ht="19.2" customHeight="1" x14ac:dyDescent="0.25">
      <c r="G297" s="70"/>
      <c r="J297" s="70"/>
      <c r="M297" s="70"/>
      <c r="T297" s="70"/>
      <c r="W297" s="70"/>
      <c r="Z297" s="70"/>
      <c r="AG297" s="70"/>
      <c r="AJ297" s="70"/>
      <c r="AM297" s="70"/>
      <c r="BN297" s="68"/>
      <c r="BO297" s="68"/>
      <c r="BP297" s="69"/>
    </row>
    <row r="298" spans="7:68" s="5" customFormat="1" ht="19.2" customHeight="1" x14ac:dyDescent="0.25">
      <c r="G298" s="70"/>
      <c r="J298" s="70"/>
      <c r="M298" s="70"/>
      <c r="T298" s="70"/>
      <c r="W298" s="70"/>
      <c r="Z298" s="70"/>
      <c r="AG298" s="70"/>
      <c r="AJ298" s="70"/>
      <c r="AM298" s="70"/>
      <c r="BN298" s="68"/>
      <c r="BO298" s="68"/>
      <c r="BP298" s="69"/>
    </row>
    <row r="299" spans="7:68" s="5" customFormat="1" ht="19.2" customHeight="1" x14ac:dyDescent="0.25">
      <c r="G299" s="70"/>
      <c r="J299" s="70"/>
      <c r="M299" s="70"/>
      <c r="T299" s="70"/>
      <c r="W299" s="70"/>
      <c r="Z299" s="70"/>
      <c r="AG299" s="70"/>
      <c r="AJ299" s="70"/>
      <c r="AM299" s="70"/>
      <c r="BN299" s="68"/>
      <c r="BO299" s="68"/>
      <c r="BP299" s="69"/>
    </row>
    <row r="300" spans="7:68" s="5" customFormat="1" ht="19.2" customHeight="1" x14ac:dyDescent="0.25">
      <c r="G300" s="70"/>
      <c r="J300" s="70"/>
      <c r="M300" s="70"/>
      <c r="T300" s="70"/>
      <c r="W300" s="70"/>
      <c r="Z300" s="70"/>
      <c r="AG300" s="70"/>
      <c r="AJ300" s="70"/>
      <c r="AM300" s="70"/>
      <c r="BN300" s="68"/>
      <c r="BO300" s="68"/>
      <c r="BP300" s="69"/>
    </row>
    <row r="301" spans="7:68" s="5" customFormat="1" ht="19.2" customHeight="1" x14ac:dyDescent="0.25">
      <c r="G301" s="70"/>
      <c r="J301" s="70"/>
      <c r="M301" s="70"/>
      <c r="T301" s="70"/>
      <c r="W301" s="70"/>
      <c r="Z301" s="70"/>
      <c r="AG301" s="70"/>
      <c r="AJ301" s="70"/>
      <c r="AM301" s="70"/>
      <c r="BN301" s="68"/>
      <c r="BO301" s="68"/>
      <c r="BP301" s="69"/>
    </row>
    <row r="302" spans="7:68" s="5" customFormat="1" ht="19.2" customHeight="1" x14ac:dyDescent="0.25">
      <c r="G302" s="70"/>
      <c r="J302" s="70"/>
      <c r="M302" s="70"/>
      <c r="T302" s="70"/>
      <c r="W302" s="70"/>
      <c r="Z302" s="70"/>
      <c r="AG302" s="70"/>
      <c r="AJ302" s="70"/>
      <c r="AM302" s="70"/>
      <c r="BN302" s="68"/>
      <c r="BO302" s="68"/>
      <c r="BP302" s="69"/>
    </row>
    <row r="303" spans="7:68" s="5" customFormat="1" ht="19.2" customHeight="1" x14ac:dyDescent="0.25">
      <c r="G303" s="70"/>
      <c r="J303" s="70"/>
      <c r="M303" s="70"/>
      <c r="T303" s="70"/>
      <c r="W303" s="70"/>
      <c r="Z303" s="70"/>
      <c r="AG303" s="70"/>
      <c r="AJ303" s="70"/>
      <c r="AM303" s="70"/>
      <c r="BN303" s="68"/>
      <c r="BO303" s="68"/>
      <c r="BP303" s="69"/>
    </row>
    <row r="304" spans="7:68" s="5" customFormat="1" ht="19.2" customHeight="1" x14ac:dyDescent="0.25">
      <c r="G304" s="70"/>
      <c r="J304" s="70"/>
      <c r="M304" s="70"/>
      <c r="T304" s="70"/>
      <c r="W304" s="70"/>
      <c r="Z304" s="70"/>
      <c r="AG304" s="70"/>
      <c r="AJ304" s="70"/>
      <c r="AM304" s="70"/>
      <c r="BN304" s="68"/>
      <c r="BO304" s="68"/>
      <c r="BP304" s="69"/>
    </row>
    <row r="305" spans="7:68" s="5" customFormat="1" ht="19.2" customHeight="1" x14ac:dyDescent="0.25">
      <c r="G305" s="70"/>
      <c r="J305" s="70"/>
      <c r="M305" s="70"/>
      <c r="T305" s="70"/>
      <c r="W305" s="70"/>
      <c r="Z305" s="70"/>
      <c r="AG305" s="70"/>
      <c r="AJ305" s="70"/>
      <c r="AM305" s="70"/>
      <c r="BN305" s="68"/>
      <c r="BO305" s="68"/>
      <c r="BP305" s="69"/>
    </row>
    <row r="306" spans="7:68" s="5" customFormat="1" ht="19.2" customHeight="1" x14ac:dyDescent="0.25">
      <c r="G306" s="70"/>
      <c r="J306" s="70"/>
      <c r="M306" s="70"/>
      <c r="T306" s="70"/>
      <c r="W306" s="70"/>
      <c r="Z306" s="70"/>
      <c r="AG306" s="70"/>
      <c r="AJ306" s="70"/>
      <c r="AM306" s="70"/>
      <c r="BN306" s="68"/>
      <c r="BO306" s="68"/>
      <c r="BP306" s="69"/>
    </row>
    <row r="307" spans="7:68" s="5" customFormat="1" ht="19.2" customHeight="1" x14ac:dyDescent="0.25">
      <c r="G307" s="70"/>
      <c r="J307" s="70"/>
      <c r="M307" s="70"/>
      <c r="T307" s="70"/>
      <c r="W307" s="70"/>
      <c r="Z307" s="70"/>
      <c r="AG307" s="70"/>
      <c r="AJ307" s="70"/>
      <c r="AM307" s="70"/>
      <c r="BN307" s="68"/>
      <c r="BO307" s="68"/>
      <c r="BP307" s="69"/>
    </row>
    <row r="308" spans="7:68" s="5" customFormat="1" ht="19.2" customHeight="1" x14ac:dyDescent="0.25">
      <c r="G308" s="70"/>
      <c r="J308" s="70"/>
      <c r="M308" s="70"/>
      <c r="T308" s="70"/>
      <c r="W308" s="70"/>
      <c r="Z308" s="70"/>
      <c r="AG308" s="70"/>
      <c r="AJ308" s="70"/>
      <c r="AM308" s="70"/>
      <c r="BN308" s="68"/>
      <c r="BO308" s="68"/>
      <c r="BP308" s="69"/>
    </row>
    <row r="309" spans="7:68" s="5" customFormat="1" ht="19.2" customHeight="1" x14ac:dyDescent="0.25">
      <c r="G309" s="70"/>
      <c r="J309" s="70"/>
      <c r="M309" s="70"/>
      <c r="T309" s="70"/>
      <c r="W309" s="70"/>
      <c r="Z309" s="70"/>
      <c r="AG309" s="70"/>
      <c r="AJ309" s="70"/>
      <c r="AM309" s="70"/>
      <c r="BN309" s="68"/>
      <c r="BO309" s="68"/>
      <c r="BP309" s="69"/>
    </row>
    <row r="310" spans="7:68" s="5" customFormat="1" ht="19.2" customHeight="1" x14ac:dyDescent="0.25">
      <c r="G310" s="70"/>
      <c r="J310" s="70"/>
      <c r="M310" s="70"/>
      <c r="T310" s="70"/>
      <c r="W310" s="70"/>
      <c r="Z310" s="70"/>
      <c r="AG310" s="70"/>
      <c r="AJ310" s="70"/>
      <c r="AM310" s="70"/>
      <c r="BN310" s="68"/>
      <c r="BO310" s="68"/>
      <c r="BP310" s="69"/>
    </row>
    <row r="311" spans="7:68" s="5" customFormat="1" ht="19.2" customHeight="1" x14ac:dyDescent="0.25">
      <c r="G311" s="70"/>
      <c r="J311" s="70"/>
      <c r="M311" s="70"/>
      <c r="T311" s="70"/>
      <c r="W311" s="70"/>
      <c r="Z311" s="70"/>
      <c r="AG311" s="70"/>
      <c r="AJ311" s="70"/>
      <c r="AM311" s="70"/>
      <c r="BN311" s="68"/>
      <c r="BO311" s="68"/>
      <c r="BP311" s="69"/>
    </row>
    <row r="312" spans="7:68" s="5" customFormat="1" ht="19.2" customHeight="1" x14ac:dyDescent="0.25">
      <c r="G312" s="70"/>
      <c r="J312" s="70"/>
      <c r="M312" s="70"/>
      <c r="T312" s="70"/>
      <c r="W312" s="70"/>
      <c r="Z312" s="70"/>
      <c r="AG312" s="70"/>
      <c r="AJ312" s="70"/>
      <c r="AM312" s="70"/>
      <c r="BN312" s="68"/>
      <c r="BO312" s="68"/>
      <c r="BP312" s="69"/>
    </row>
    <row r="313" spans="7:68" s="5" customFormat="1" ht="19.2" customHeight="1" x14ac:dyDescent="0.25">
      <c r="G313" s="70"/>
      <c r="J313" s="70"/>
      <c r="M313" s="70"/>
      <c r="T313" s="70"/>
      <c r="W313" s="70"/>
      <c r="Z313" s="70"/>
      <c r="AG313" s="70"/>
      <c r="AJ313" s="70"/>
      <c r="AM313" s="70"/>
      <c r="BN313" s="68"/>
      <c r="BO313" s="68"/>
      <c r="BP313" s="69"/>
    </row>
    <row r="314" spans="7:68" s="5" customFormat="1" ht="19.2" customHeight="1" x14ac:dyDescent="0.25">
      <c r="G314" s="70"/>
      <c r="J314" s="70"/>
      <c r="M314" s="70"/>
      <c r="T314" s="70"/>
      <c r="W314" s="70"/>
      <c r="Z314" s="70"/>
      <c r="AG314" s="70"/>
      <c r="AJ314" s="70"/>
      <c r="AM314" s="70"/>
      <c r="BN314" s="68"/>
      <c r="BO314" s="68"/>
      <c r="BP314" s="69"/>
    </row>
    <row r="315" spans="7:68" s="5" customFormat="1" ht="19.2" customHeight="1" x14ac:dyDescent="0.25">
      <c r="G315" s="70"/>
      <c r="J315" s="70"/>
      <c r="M315" s="70"/>
      <c r="T315" s="70"/>
      <c r="W315" s="70"/>
      <c r="Z315" s="70"/>
      <c r="AG315" s="70"/>
      <c r="AJ315" s="70"/>
      <c r="AM315" s="70"/>
      <c r="BN315" s="68"/>
      <c r="BO315" s="68"/>
      <c r="BP315" s="69"/>
    </row>
    <row r="316" spans="7:68" s="5" customFormat="1" ht="19.2" customHeight="1" x14ac:dyDescent="0.25">
      <c r="G316" s="70"/>
      <c r="J316" s="70"/>
      <c r="M316" s="70"/>
      <c r="T316" s="70"/>
      <c r="W316" s="70"/>
      <c r="Z316" s="70"/>
      <c r="AG316" s="70"/>
      <c r="AJ316" s="70"/>
      <c r="AM316" s="70"/>
      <c r="BN316" s="68"/>
      <c r="BO316" s="68"/>
      <c r="BP316" s="69"/>
    </row>
    <row r="317" spans="7:68" s="5" customFormat="1" ht="19.2" customHeight="1" x14ac:dyDescent="0.25">
      <c r="G317" s="70"/>
      <c r="J317" s="70"/>
      <c r="M317" s="70"/>
      <c r="T317" s="70"/>
      <c r="W317" s="70"/>
      <c r="Z317" s="70"/>
      <c r="AG317" s="70"/>
      <c r="AJ317" s="70"/>
      <c r="AM317" s="70"/>
      <c r="BN317" s="68"/>
      <c r="BO317" s="68"/>
      <c r="BP317" s="69"/>
    </row>
    <row r="318" spans="7:68" s="5" customFormat="1" ht="19.2" customHeight="1" x14ac:dyDescent="0.25">
      <c r="G318" s="70"/>
      <c r="J318" s="70"/>
      <c r="M318" s="70"/>
      <c r="T318" s="70"/>
      <c r="W318" s="70"/>
      <c r="Z318" s="70"/>
      <c r="AG318" s="70"/>
      <c r="AJ318" s="70"/>
      <c r="AM318" s="70"/>
      <c r="BN318" s="68"/>
      <c r="BO318" s="68"/>
      <c r="BP318" s="69"/>
    </row>
    <row r="319" spans="7:68" s="5" customFormat="1" ht="19.2" customHeight="1" x14ac:dyDescent="0.25">
      <c r="G319" s="70"/>
      <c r="J319" s="70"/>
      <c r="M319" s="70"/>
      <c r="T319" s="70"/>
      <c r="W319" s="70"/>
      <c r="Z319" s="70"/>
      <c r="AG319" s="70"/>
      <c r="AJ319" s="70"/>
      <c r="AM319" s="70"/>
      <c r="BN319" s="68"/>
      <c r="BO319" s="68"/>
      <c r="BP319" s="69"/>
    </row>
    <row r="320" spans="7:68" s="5" customFormat="1" ht="19.2" customHeight="1" x14ac:dyDescent="0.25">
      <c r="G320" s="70"/>
      <c r="J320" s="70"/>
      <c r="M320" s="70"/>
      <c r="T320" s="70"/>
      <c r="W320" s="70"/>
      <c r="Z320" s="70"/>
      <c r="AG320" s="70"/>
      <c r="AJ320" s="70"/>
      <c r="AM320" s="70"/>
      <c r="BN320" s="68"/>
      <c r="BO320" s="68"/>
      <c r="BP320" s="69"/>
    </row>
    <row r="321" spans="7:68" s="5" customFormat="1" ht="19.2" customHeight="1" x14ac:dyDescent="0.25">
      <c r="G321" s="70"/>
      <c r="J321" s="70"/>
      <c r="M321" s="70"/>
      <c r="T321" s="70"/>
      <c r="W321" s="70"/>
      <c r="Z321" s="70"/>
      <c r="AG321" s="70"/>
      <c r="AJ321" s="70"/>
      <c r="AM321" s="70"/>
      <c r="BN321" s="68"/>
      <c r="BO321" s="68"/>
      <c r="BP321" s="69"/>
    </row>
    <row r="322" spans="7:68" s="5" customFormat="1" ht="19.2" customHeight="1" x14ac:dyDescent="0.25">
      <c r="G322" s="70"/>
      <c r="J322" s="70"/>
      <c r="M322" s="70"/>
      <c r="T322" s="70"/>
      <c r="W322" s="70"/>
      <c r="Z322" s="70"/>
      <c r="AG322" s="70"/>
      <c r="AJ322" s="70"/>
      <c r="AM322" s="70"/>
      <c r="BN322" s="68"/>
      <c r="BO322" s="68"/>
      <c r="BP322" s="69"/>
    </row>
    <row r="323" spans="7:68" s="5" customFormat="1" ht="19.2" customHeight="1" x14ac:dyDescent="0.25">
      <c r="G323" s="70"/>
      <c r="J323" s="70"/>
      <c r="M323" s="70"/>
      <c r="T323" s="70"/>
      <c r="W323" s="70"/>
      <c r="Z323" s="70"/>
      <c r="AG323" s="70"/>
      <c r="AJ323" s="70"/>
      <c r="AM323" s="70"/>
      <c r="BN323" s="68"/>
      <c r="BO323" s="68"/>
      <c r="BP323" s="69"/>
    </row>
    <row r="324" spans="7:68" s="5" customFormat="1" ht="19.2" customHeight="1" x14ac:dyDescent="0.25">
      <c r="G324" s="70"/>
      <c r="J324" s="70"/>
      <c r="M324" s="70"/>
      <c r="T324" s="70"/>
      <c r="W324" s="70"/>
      <c r="Z324" s="70"/>
      <c r="AG324" s="70"/>
      <c r="AJ324" s="70"/>
      <c r="AM324" s="70"/>
      <c r="BN324" s="68"/>
      <c r="BO324" s="68"/>
      <c r="BP324" s="69"/>
    </row>
    <row r="325" spans="7:68" s="5" customFormat="1" ht="19.2" customHeight="1" x14ac:dyDescent="0.25">
      <c r="G325" s="70"/>
      <c r="J325" s="70"/>
      <c r="M325" s="70"/>
      <c r="T325" s="70"/>
      <c r="W325" s="70"/>
      <c r="Z325" s="70"/>
      <c r="AG325" s="70"/>
      <c r="AJ325" s="70"/>
      <c r="AM325" s="70"/>
      <c r="BN325" s="68"/>
      <c r="BO325" s="68"/>
      <c r="BP325" s="69"/>
    </row>
    <row r="326" spans="7:68" s="5" customFormat="1" ht="19.2" customHeight="1" x14ac:dyDescent="0.25">
      <c r="G326" s="70"/>
      <c r="J326" s="70"/>
      <c r="M326" s="70"/>
      <c r="T326" s="70"/>
      <c r="W326" s="70"/>
      <c r="Z326" s="70"/>
      <c r="AG326" s="70"/>
      <c r="AJ326" s="70"/>
      <c r="AM326" s="70"/>
      <c r="BN326" s="68"/>
      <c r="BO326" s="68"/>
      <c r="BP326" s="69"/>
    </row>
    <row r="327" spans="7:68" s="5" customFormat="1" ht="19.2" customHeight="1" x14ac:dyDescent="0.25">
      <c r="G327" s="70"/>
      <c r="J327" s="70"/>
      <c r="M327" s="70"/>
      <c r="T327" s="70"/>
      <c r="W327" s="70"/>
      <c r="Z327" s="70"/>
      <c r="AG327" s="70"/>
      <c r="AJ327" s="70"/>
      <c r="AM327" s="70"/>
      <c r="BN327" s="68"/>
      <c r="BO327" s="68"/>
      <c r="BP327" s="69"/>
    </row>
    <row r="328" spans="7:68" s="5" customFormat="1" ht="19.2" customHeight="1" x14ac:dyDescent="0.25">
      <c r="G328" s="70"/>
      <c r="J328" s="70"/>
      <c r="M328" s="70"/>
      <c r="T328" s="70"/>
      <c r="W328" s="70"/>
      <c r="Z328" s="70"/>
      <c r="AG328" s="70"/>
      <c r="AJ328" s="70"/>
      <c r="AM328" s="70"/>
      <c r="BN328" s="68"/>
      <c r="BO328" s="68"/>
      <c r="BP328" s="69"/>
    </row>
    <row r="329" spans="7:68" s="5" customFormat="1" ht="19.2" customHeight="1" x14ac:dyDescent="0.25">
      <c r="G329" s="70"/>
      <c r="J329" s="70"/>
      <c r="M329" s="70"/>
      <c r="T329" s="70"/>
      <c r="W329" s="70"/>
      <c r="Z329" s="70"/>
      <c r="AG329" s="70"/>
      <c r="AJ329" s="70"/>
      <c r="AM329" s="70"/>
      <c r="BN329" s="68"/>
      <c r="BO329" s="68"/>
      <c r="BP329" s="69"/>
    </row>
    <row r="330" spans="7:68" s="5" customFormat="1" ht="19.2" customHeight="1" x14ac:dyDescent="0.25">
      <c r="G330" s="70"/>
      <c r="J330" s="70"/>
      <c r="M330" s="70"/>
      <c r="T330" s="70"/>
      <c r="W330" s="70"/>
      <c r="Z330" s="70"/>
      <c r="AG330" s="70"/>
      <c r="AJ330" s="70"/>
      <c r="AM330" s="70"/>
      <c r="BN330" s="68"/>
      <c r="BO330" s="68"/>
      <c r="BP330" s="69"/>
    </row>
    <row r="331" spans="7:68" s="5" customFormat="1" ht="19.2" customHeight="1" x14ac:dyDescent="0.25">
      <c r="G331" s="70"/>
      <c r="J331" s="70"/>
      <c r="M331" s="70"/>
      <c r="T331" s="70"/>
      <c r="W331" s="70"/>
      <c r="Z331" s="70"/>
      <c r="AG331" s="70"/>
      <c r="AJ331" s="70"/>
      <c r="AM331" s="70"/>
      <c r="BN331" s="68"/>
      <c r="BO331" s="68"/>
      <c r="BP331" s="69"/>
    </row>
    <row r="332" spans="7:68" s="5" customFormat="1" ht="19.2" customHeight="1" x14ac:dyDescent="0.25">
      <c r="G332" s="70"/>
      <c r="J332" s="70"/>
      <c r="M332" s="70"/>
      <c r="T332" s="70"/>
      <c r="W332" s="70"/>
      <c r="Z332" s="70"/>
      <c r="AG332" s="70"/>
      <c r="AJ332" s="70"/>
      <c r="AM332" s="70"/>
      <c r="BN332" s="68"/>
      <c r="BO332" s="68"/>
      <c r="BP332" s="69"/>
    </row>
    <row r="333" spans="7:68" s="5" customFormat="1" ht="19.2" customHeight="1" x14ac:dyDescent="0.25">
      <c r="G333" s="70"/>
      <c r="J333" s="70"/>
      <c r="M333" s="70"/>
      <c r="T333" s="70"/>
      <c r="W333" s="70"/>
      <c r="Z333" s="70"/>
      <c r="AG333" s="70"/>
      <c r="AJ333" s="70"/>
      <c r="AM333" s="70"/>
      <c r="BN333" s="68"/>
      <c r="BO333" s="68"/>
      <c r="BP333" s="69"/>
    </row>
    <row r="334" spans="7:68" s="5" customFormat="1" ht="19.2" customHeight="1" x14ac:dyDescent="0.25">
      <c r="G334" s="70"/>
      <c r="J334" s="70"/>
      <c r="M334" s="70"/>
      <c r="T334" s="70"/>
      <c r="W334" s="70"/>
      <c r="Z334" s="70"/>
      <c r="AG334" s="70"/>
      <c r="AJ334" s="70"/>
      <c r="AM334" s="70"/>
      <c r="BN334" s="68"/>
      <c r="BO334" s="68"/>
      <c r="BP334" s="69"/>
    </row>
    <row r="335" spans="7:68" s="5" customFormat="1" ht="19.2" customHeight="1" x14ac:dyDescent="0.25">
      <c r="G335" s="70"/>
      <c r="J335" s="70"/>
      <c r="M335" s="70"/>
      <c r="T335" s="70"/>
      <c r="W335" s="70"/>
      <c r="Z335" s="70"/>
      <c r="AG335" s="70"/>
      <c r="AJ335" s="70"/>
      <c r="AM335" s="70"/>
      <c r="BN335" s="68"/>
      <c r="BO335" s="68"/>
      <c r="BP335" s="69"/>
    </row>
    <row r="336" spans="7:68" s="5" customFormat="1" ht="19.2" customHeight="1" x14ac:dyDescent="0.25">
      <c r="G336" s="70"/>
      <c r="J336" s="70"/>
      <c r="M336" s="70"/>
      <c r="T336" s="70"/>
      <c r="W336" s="70"/>
      <c r="Z336" s="70"/>
      <c r="AG336" s="70"/>
      <c r="AJ336" s="70"/>
      <c r="AM336" s="70"/>
      <c r="BN336" s="68"/>
      <c r="BO336" s="68"/>
      <c r="BP336" s="69"/>
    </row>
    <row r="337" spans="7:68" s="5" customFormat="1" ht="19.2" customHeight="1" x14ac:dyDescent="0.25">
      <c r="G337" s="70"/>
      <c r="J337" s="70"/>
      <c r="M337" s="70"/>
      <c r="T337" s="70"/>
      <c r="W337" s="70"/>
      <c r="Z337" s="70"/>
      <c r="AG337" s="70"/>
      <c r="AJ337" s="70"/>
      <c r="AM337" s="70"/>
      <c r="BN337" s="68"/>
      <c r="BO337" s="68"/>
      <c r="BP337" s="69"/>
    </row>
    <row r="338" spans="7:68" s="5" customFormat="1" ht="6.6" customHeight="1" x14ac:dyDescent="0.25">
      <c r="G338" s="70"/>
      <c r="J338" s="70"/>
      <c r="M338" s="70"/>
      <c r="T338" s="70"/>
      <c r="W338" s="70"/>
      <c r="Z338" s="70"/>
      <c r="AG338" s="70"/>
      <c r="AJ338" s="70"/>
      <c r="AM338" s="70"/>
      <c r="BN338" s="68"/>
      <c r="BO338" s="68"/>
      <c r="BP338" s="69"/>
    </row>
    <row r="339" spans="7:68" s="5" customFormat="1" ht="19.2" customHeight="1" x14ac:dyDescent="0.25">
      <c r="G339" s="70"/>
      <c r="J339" s="70"/>
      <c r="M339" s="70"/>
      <c r="T339" s="70"/>
      <c r="W339" s="70"/>
      <c r="Z339" s="70"/>
      <c r="AG339" s="70"/>
      <c r="AJ339" s="70"/>
      <c r="AM339" s="70"/>
      <c r="BN339" s="68"/>
      <c r="BO339" s="68"/>
      <c r="BP339" s="69"/>
    </row>
    <row r="340" spans="7:68" s="5" customFormat="1" ht="19.2" customHeight="1" x14ac:dyDescent="0.25">
      <c r="G340" s="70"/>
      <c r="J340" s="70"/>
      <c r="M340" s="70"/>
      <c r="T340" s="70"/>
      <c r="W340" s="70"/>
      <c r="Z340" s="70"/>
      <c r="AG340" s="70"/>
      <c r="AJ340" s="70"/>
      <c r="AM340" s="70"/>
      <c r="BN340" s="68"/>
      <c r="BO340" s="68"/>
      <c r="BP340" s="69"/>
    </row>
    <row r="341" spans="7:68" s="5" customFormat="1" ht="19.2" customHeight="1" x14ac:dyDescent="0.25">
      <c r="G341" s="70"/>
      <c r="J341" s="70"/>
      <c r="M341" s="70"/>
      <c r="T341" s="70"/>
      <c r="W341" s="70"/>
      <c r="Z341" s="70"/>
      <c r="AG341" s="70"/>
      <c r="AJ341" s="70"/>
      <c r="AM341" s="70"/>
      <c r="BN341" s="68"/>
      <c r="BO341" s="68"/>
      <c r="BP341" s="69"/>
    </row>
    <row r="342" spans="7:68" s="5" customFormat="1" ht="19.2" customHeight="1" x14ac:dyDescent="0.25">
      <c r="G342" s="70"/>
      <c r="J342" s="70"/>
      <c r="M342" s="70"/>
      <c r="T342" s="70"/>
      <c r="W342" s="70"/>
      <c r="Z342" s="70"/>
      <c r="AG342" s="70"/>
      <c r="AJ342" s="70"/>
      <c r="AM342" s="70"/>
      <c r="BN342" s="68"/>
      <c r="BO342" s="68"/>
      <c r="BP342" s="69"/>
    </row>
    <row r="343" spans="7:68" s="5" customFormat="1" ht="19.2" customHeight="1" x14ac:dyDescent="0.25">
      <c r="G343" s="70"/>
      <c r="J343" s="70"/>
      <c r="M343" s="70"/>
      <c r="T343" s="70"/>
      <c r="W343" s="70"/>
      <c r="Z343" s="70"/>
      <c r="AG343" s="70"/>
      <c r="AJ343" s="70"/>
      <c r="AM343" s="70"/>
      <c r="BN343" s="68"/>
      <c r="BO343" s="68"/>
      <c r="BP343" s="69"/>
    </row>
    <row r="344" spans="7:68" s="5" customFormat="1" ht="19.2" customHeight="1" x14ac:dyDescent="0.25">
      <c r="G344" s="70"/>
      <c r="J344" s="70"/>
      <c r="M344" s="70"/>
      <c r="T344" s="70"/>
      <c r="W344" s="70"/>
      <c r="Z344" s="70"/>
      <c r="AG344" s="70"/>
      <c r="AJ344" s="70"/>
      <c r="AM344" s="70"/>
      <c r="BN344" s="68"/>
      <c r="BO344" s="68"/>
      <c r="BP344" s="69"/>
    </row>
    <row r="345" spans="7:68" s="5" customFormat="1" ht="19.2" customHeight="1" x14ac:dyDescent="0.25">
      <c r="G345" s="70"/>
      <c r="J345" s="70"/>
      <c r="M345" s="70"/>
      <c r="T345" s="70"/>
      <c r="W345" s="70"/>
      <c r="Z345" s="70"/>
      <c r="AG345" s="70"/>
      <c r="AJ345" s="70"/>
      <c r="AM345" s="70"/>
      <c r="BN345" s="68"/>
      <c r="BO345" s="68"/>
      <c r="BP345" s="69"/>
    </row>
    <row r="346" spans="7:68" s="5" customFormat="1" ht="19.2" customHeight="1" x14ac:dyDescent="0.25">
      <c r="G346" s="70"/>
      <c r="J346" s="70"/>
      <c r="M346" s="70"/>
      <c r="T346" s="70"/>
      <c r="W346" s="70"/>
      <c r="Z346" s="70"/>
      <c r="AG346" s="70"/>
      <c r="AJ346" s="70"/>
      <c r="AM346" s="70"/>
      <c r="BN346" s="68"/>
      <c r="BO346" s="68"/>
      <c r="BP346" s="69"/>
    </row>
    <row r="347" spans="7:68" s="5" customFormat="1" ht="19.2" customHeight="1" x14ac:dyDescent="0.25">
      <c r="G347" s="70"/>
      <c r="J347" s="70"/>
      <c r="M347" s="70"/>
      <c r="T347" s="70"/>
      <c r="W347" s="70"/>
      <c r="Z347" s="70"/>
      <c r="AG347" s="70"/>
      <c r="AJ347" s="70"/>
      <c r="AM347" s="70"/>
      <c r="BN347" s="68"/>
      <c r="BO347" s="68"/>
      <c r="BP347" s="69"/>
    </row>
    <row r="348" spans="7:68" s="5" customFormat="1" ht="19.2" customHeight="1" x14ac:dyDescent="0.25">
      <c r="G348" s="70"/>
      <c r="J348" s="70"/>
      <c r="M348" s="70"/>
      <c r="T348" s="70"/>
      <c r="W348" s="70"/>
      <c r="Z348" s="70"/>
      <c r="AG348" s="70"/>
      <c r="AJ348" s="70"/>
      <c r="AM348" s="70"/>
      <c r="BN348" s="68"/>
      <c r="BO348" s="68"/>
      <c r="BP348" s="69"/>
    </row>
    <row r="349" spans="7:68" s="5" customFormat="1" ht="19.2" customHeight="1" x14ac:dyDescent="0.25">
      <c r="G349" s="70"/>
      <c r="J349" s="70"/>
      <c r="M349" s="70"/>
      <c r="T349" s="70"/>
      <c r="W349" s="70"/>
      <c r="Z349" s="70"/>
      <c r="AG349" s="70"/>
      <c r="AJ349" s="70"/>
      <c r="AM349" s="70"/>
      <c r="BN349" s="68"/>
      <c r="BO349" s="68"/>
      <c r="BP349" s="69"/>
    </row>
    <row r="350" spans="7:68" s="5" customFormat="1" ht="19.2" customHeight="1" x14ac:dyDescent="0.25">
      <c r="G350" s="70"/>
      <c r="J350" s="70"/>
      <c r="M350" s="70"/>
      <c r="T350" s="70"/>
      <c r="W350" s="70"/>
      <c r="Z350" s="70"/>
      <c r="AG350" s="70"/>
      <c r="AJ350" s="70"/>
      <c r="AM350" s="70"/>
      <c r="BN350" s="68"/>
      <c r="BO350" s="68"/>
      <c r="BP350" s="69"/>
    </row>
    <row r="351" spans="7:68" s="5" customFormat="1" ht="19.2" customHeight="1" x14ac:dyDescent="0.25">
      <c r="G351" s="70"/>
      <c r="J351" s="70"/>
      <c r="M351" s="70"/>
      <c r="T351" s="70"/>
      <c r="W351" s="70"/>
      <c r="Z351" s="70"/>
      <c r="AG351" s="70"/>
      <c r="AJ351" s="70"/>
      <c r="AM351" s="70"/>
      <c r="BN351" s="68"/>
      <c r="BO351" s="68"/>
      <c r="BP351" s="69"/>
    </row>
    <row r="352" spans="7:68" s="5" customFormat="1" ht="19.2" customHeight="1" x14ac:dyDescent="0.25">
      <c r="G352" s="70"/>
      <c r="J352" s="70"/>
      <c r="M352" s="70"/>
      <c r="T352" s="70"/>
      <c r="W352" s="70"/>
      <c r="Z352" s="70"/>
      <c r="AG352" s="70"/>
      <c r="AJ352" s="70"/>
      <c r="AM352" s="70"/>
      <c r="BN352" s="68"/>
      <c r="BO352" s="68"/>
      <c r="BP352" s="69"/>
    </row>
    <row r="353" spans="7:68" s="5" customFormat="1" ht="19.2" customHeight="1" x14ac:dyDescent="0.25">
      <c r="G353" s="70"/>
      <c r="J353" s="70"/>
      <c r="M353" s="70"/>
      <c r="T353" s="70"/>
      <c r="W353" s="70"/>
      <c r="Z353" s="70"/>
      <c r="AG353" s="70"/>
      <c r="AJ353" s="70"/>
      <c r="AM353" s="70"/>
      <c r="BN353" s="68"/>
      <c r="BO353" s="68"/>
      <c r="BP353" s="69"/>
    </row>
    <row r="354" spans="7:68" s="5" customFormat="1" ht="19.2" customHeight="1" x14ac:dyDescent="0.25">
      <c r="G354" s="70"/>
      <c r="J354" s="70"/>
      <c r="M354" s="70"/>
      <c r="T354" s="70"/>
      <c r="W354" s="70"/>
      <c r="Z354" s="70"/>
      <c r="AG354" s="70"/>
      <c r="AJ354" s="70"/>
      <c r="AM354" s="70"/>
      <c r="BN354" s="68"/>
      <c r="BO354" s="68"/>
      <c r="BP354" s="69"/>
    </row>
    <row r="355" spans="7:68" s="5" customFormat="1" ht="19.2" customHeight="1" x14ac:dyDescent="0.25">
      <c r="G355" s="70"/>
      <c r="J355" s="70"/>
      <c r="M355" s="70"/>
      <c r="T355" s="70"/>
      <c r="W355" s="70"/>
      <c r="Z355" s="70"/>
      <c r="AG355" s="70"/>
      <c r="AJ355" s="70"/>
      <c r="AM355" s="70"/>
      <c r="BN355" s="68"/>
      <c r="BO355" s="68"/>
      <c r="BP355" s="69"/>
    </row>
    <row r="356" spans="7:68" s="5" customFormat="1" ht="19.2" customHeight="1" x14ac:dyDescent="0.25">
      <c r="G356" s="70"/>
      <c r="J356" s="70"/>
      <c r="M356" s="70"/>
      <c r="T356" s="70"/>
      <c r="W356" s="70"/>
      <c r="Z356" s="70"/>
      <c r="AG356" s="70"/>
      <c r="AJ356" s="70"/>
      <c r="AM356" s="70"/>
      <c r="BN356" s="68"/>
      <c r="BO356" s="68"/>
      <c r="BP356" s="69"/>
    </row>
    <row r="357" spans="7:68" s="5" customFormat="1" ht="19.2" customHeight="1" x14ac:dyDescent="0.25">
      <c r="G357" s="70"/>
      <c r="J357" s="70"/>
      <c r="M357" s="70"/>
      <c r="T357" s="70"/>
      <c r="W357" s="70"/>
      <c r="Z357" s="70"/>
      <c r="AG357" s="70"/>
      <c r="AJ357" s="70"/>
      <c r="AM357" s="70"/>
      <c r="BN357" s="68"/>
      <c r="BO357" s="68"/>
      <c r="BP357" s="69"/>
    </row>
    <row r="358" spans="7:68" s="5" customFormat="1" ht="19.2" customHeight="1" x14ac:dyDescent="0.25">
      <c r="G358" s="70"/>
      <c r="J358" s="70"/>
      <c r="M358" s="70"/>
      <c r="T358" s="70"/>
      <c r="W358" s="70"/>
      <c r="Z358" s="70"/>
      <c r="AG358" s="70"/>
      <c r="AJ358" s="70"/>
      <c r="AM358" s="70"/>
      <c r="BN358" s="68"/>
      <c r="BO358" s="68"/>
      <c r="BP358" s="69"/>
    </row>
    <row r="359" spans="7:68" s="5" customFormat="1" ht="19.2" customHeight="1" x14ac:dyDescent="0.25">
      <c r="G359" s="70"/>
      <c r="J359" s="70"/>
      <c r="M359" s="70"/>
      <c r="T359" s="70"/>
      <c r="W359" s="70"/>
      <c r="Z359" s="70"/>
      <c r="AG359" s="70"/>
      <c r="AJ359" s="70"/>
      <c r="AM359" s="70"/>
      <c r="BN359" s="68"/>
      <c r="BO359" s="68"/>
      <c r="BP359" s="69"/>
    </row>
    <row r="360" spans="7:68" s="5" customFormat="1" ht="19.2" customHeight="1" x14ac:dyDescent="0.25">
      <c r="G360" s="70"/>
      <c r="J360" s="70"/>
      <c r="M360" s="70"/>
      <c r="T360" s="70"/>
      <c r="W360" s="70"/>
      <c r="Z360" s="70"/>
      <c r="AG360" s="70"/>
      <c r="AJ360" s="70"/>
      <c r="AM360" s="70"/>
      <c r="BN360" s="68"/>
      <c r="BO360" s="68"/>
      <c r="BP360" s="69"/>
    </row>
    <row r="361" spans="7:68" s="5" customFormat="1" ht="19.2" customHeight="1" x14ac:dyDescent="0.25">
      <c r="G361" s="70"/>
      <c r="J361" s="70"/>
      <c r="M361" s="70"/>
      <c r="T361" s="70"/>
      <c r="W361" s="70"/>
      <c r="Z361" s="70"/>
      <c r="AG361" s="70"/>
      <c r="AJ361" s="70"/>
      <c r="AM361" s="70"/>
      <c r="BN361" s="68"/>
      <c r="BO361" s="68"/>
      <c r="BP361" s="69"/>
    </row>
    <row r="362" spans="7:68" s="5" customFormat="1" ht="19.2" customHeight="1" x14ac:dyDescent="0.25">
      <c r="G362" s="70"/>
      <c r="J362" s="70"/>
      <c r="M362" s="70"/>
      <c r="T362" s="70"/>
      <c r="W362" s="70"/>
      <c r="Z362" s="70"/>
      <c r="AG362" s="70"/>
      <c r="AJ362" s="70"/>
      <c r="AM362" s="70"/>
      <c r="BN362" s="68"/>
      <c r="BO362" s="68"/>
      <c r="BP362" s="69"/>
    </row>
    <row r="363" spans="7:68" s="5" customFormat="1" ht="19.2" customHeight="1" x14ac:dyDescent="0.25">
      <c r="G363" s="70"/>
      <c r="J363" s="70"/>
      <c r="M363" s="70"/>
      <c r="T363" s="70"/>
      <c r="W363" s="70"/>
      <c r="Z363" s="70"/>
      <c r="AG363" s="70"/>
      <c r="AJ363" s="70"/>
      <c r="AM363" s="70"/>
      <c r="BN363" s="68"/>
      <c r="BO363" s="68"/>
      <c r="BP363" s="69"/>
    </row>
    <row r="364" spans="7:68" s="5" customFormat="1" ht="19.2" customHeight="1" x14ac:dyDescent="0.25">
      <c r="G364" s="70"/>
      <c r="J364" s="70"/>
      <c r="M364" s="70"/>
      <c r="T364" s="70"/>
      <c r="W364" s="70"/>
      <c r="Z364" s="70"/>
      <c r="AG364" s="70"/>
      <c r="AJ364" s="70"/>
      <c r="AM364" s="70"/>
      <c r="BN364" s="68"/>
      <c r="BO364" s="68"/>
      <c r="BP364" s="69"/>
    </row>
    <row r="365" spans="7:68" s="5" customFormat="1" ht="19.2" customHeight="1" x14ac:dyDescent="0.25">
      <c r="G365" s="70"/>
      <c r="J365" s="70"/>
      <c r="M365" s="70"/>
      <c r="T365" s="70"/>
      <c r="W365" s="70"/>
      <c r="Z365" s="70"/>
      <c r="AG365" s="70"/>
      <c r="AJ365" s="70"/>
      <c r="AM365" s="70"/>
      <c r="BN365" s="68"/>
      <c r="BO365" s="68"/>
      <c r="BP365" s="69"/>
    </row>
    <row r="366" spans="7:68" s="5" customFormat="1" ht="19.2" customHeight="1" x14ac:dyDescent="0.25">
      <c r="G366" s="70"/>
      <c r="J366" s="70"/>
      <c r="M366" s="70"/>
      <c r="T366" s="70"/>
      <c r="W366" s="70"/>
      <c r="Z366" s="70"/>
      <c r="AG366" s="70"/>
      <c r="AJ366" s="70"/>
      <c r="AM366" s="70"/>
      <c r="BN366" s="68"/>
      <c r="BO366" s="68"/>
      <c r="BP366" s="69"/>
    </row>
    <row r="367" spans="7:68" s="5" customFormat="1" ht="19.2" customHeight="1" x14ac:dyDescent="0.25">
      <c r="G367" s="70"/>
      <c r="J367" s="70"/>
      <c r="M367" s="70"/>
      <c r="T367" s="70"/>
      <c r="W367" s="70"/>
      <c r="Z367" s="70"/>
      <c r="AG367" s="70"/>
      <c r="AJ367" s="70"/>
      <c r="AM367" s="70"/>
      <c r="BN367" s="68"/>
      <c r="BO367" s="68"/>
      <c r="BP367" s="69"/>
    </row>
    <row r="368" spans="7:68" s="5" customFormat="1" ht="19.2" customHeight="1" x14ac:dyDescent="0.25">
      <c r="G368" s="70"/>
      <c r="J368" s="70"/>
      <c r="M368" s="70"/>
      <c r="T368" s="70"/>
      <c r="W368" s="70"/>
      <c r="Z368" s="70"/>
      <c r="AG368" s="70"/>
      <c r="AJ368" s="70"/>
      <c r="AM368" s="70"/>
      <c r="BN368" s="68"/>
      <c r="BO368" s="68"/>
      <c r="BP368" s="69"/>
    </row>
    <row r="369" spans="7:68" s="5" customFormat="1" ht="19.2" customHeight="1" x14ac:dyDescent="0.25">
      <c r="G369" s="70"/>
      <c r="J369" s="70"/>
      <c r="M369" s="70"/>
      <c r="T369" s="70"/>
      <c r="W369" s="70"/>
      <c r="Z369" s="70"/>
      <c r="AG369" s="70"/>
      <c r="AJ369" s="70"/>
      <c r="AM369" s="70"/>
      <c r="BN369" s="68"/>
      <c r="BO369" s="68"/>
      <c r="BP369" s="69"/>
    </row>
    <row r="370" spans="7:68" s="5" customFormat="1" ht="19.2" customHeight="1" x14ac:dyDescent="0.25">
      <c r="G370" s="70"/>
      <c r="J370" s="70"/>
      <c r="M370" s="70"/>
      <c r="T370" s="70"/>
      <c r="W370" s="70"/>
      <c r="Z370" s="70"/>
      <c r="AG370" s="70"/>
      <c r="AJ370" s="70"/>
      <c r="AM370" s="70"/>
      <c r="BN370" s="68"/>
      <c r="BO370" s="68"/>
      <c r="BP370" s="69"/>
    </row>
    <row r="371" spans="7:68" s="5" customFormat="1" ht="19.2" customHeight="1" x14ac:dyDescent="0.25">
      <c r="G371" s="70"/>
      <c r="J371" s="70"/>
      <c r="M371" s="70"/>
      <c r="T371" s="70"/>
      <c r="W371" s="70"/>
      <c r="Z371" s="70"/>
      <c r="AG371" s="70"/>
      <c r="AJ371" s="70"/>
      <c r="AM371" s="70"/>
      <c r="BN371" s="68"/>
      <c r="BO371" s="68"/>
      <c r="BP371" s="69"/>
    </row>
    <row r="372" spans="7:68" s="5" customFormat="1" ht="19.2" customHeight="1" x14ac:dyDescent="0.25">
      <c r="G372" s="70"/>
      <c r="J372" s="70"/>
      <c r="M372" s="70"/>
      <c r="T372" s="70"/>
      <c r="W372" s="70"/>
      <c r="Z372" s="70"/>
      <c r="AG372" s="70"/>
      <c r="AJ372" s="70"/>
      <c r="AM372" s="70"/>
      <c r="BN372" s="68"/>
      <c r="BO372" s="68"/>
      <c r="BP372" s="69"/>
    </row>
    <row r="373" spans="7:68" s="5" customFormat="1" ht="19.2" customHeight="1" x14ac:dyDescent="0.25">
      <c r="G373" s="70"/>
      <c r="J373" s="70"/>
      <c r="M373" s="70"/>
      <c r="T373" s="70"/>
      <c r="W373" s="70"/>
      <c r="Z373" s="70"/>
      <c r="AG373" s="70"/>
      <c r="AJ373" s="70"/>
      <c r="AM373" s="70"/>
      <c r="BN373" s="68"/>
      <c r="BO373" s="68"/>
      <c r="BP373" s="69"/>
    </row>
    <row r="374" spans="7:68" s="5" customFormat="1" ht="19.2" customHeight="1" x14ac:dyDescent="0.25">
      <c r="G374" s="70"/>
      <c r="J374" s="70"/>
      <c r="M374" s="70"/>
      <c r="T374" s="70"/>
      <c r="W374" s="70"/>
      <c r="Z374" s="70"/>
      <c r="AG374" s="70"/>
      <c r="AJ374" s="70"/>
      <c r="AM374" s="70"/>
      <c r="BN374" s="68"/>
      <c r="BO374" s="68"/>
      <c r="BP374" s="69"/>
    </row>
    <row r="375" spans="7:68" s="5" customFormat="1" ht="19.2" customHeight="1" x14ac:dyDescent="0.25">
      <c r="G375" s="70"/>
      <c r="J375" s="70"/>
      <c r="M375" s="70"/>
      <c r="T375" s="70"/>
      <c r="W375" s="70"/>
      <c r="Z375" s="70"/>
      <c r="AG375" s="70"/>
      <c r="AJ375" s="70"/>
      <c r="AM375" s="70"/>
      <c r="BN375" s="68"/>
      <c r="BO375" s="68"/>
      <c r="BP375" s="69"/>
    </row>
    <row r="376" spans="7:68" s="5" customFormat="1" ht="19.2" customHeight="1" x14ac:dyDescent="0.25">
      <c r="G376" s="70"/>
      <c r="J376" s="70"/>
      <c r="M376" s="70"/>
      <c r="T376" s="70"/>
      <c r="W376" s="70"/>
      <c r="Z376" s="70"/>
      <c r="AG376" s="70"/>
      <c r="AJ376" s="70"/>
      <c r="AM376" s="70"/>
      <c r="BN376" s="68"/>
      <c r="BO376" s="68"/>
      <c r="BP376" s="69"/>
    </row>
    <row r="377" spans="7:68" s="5" customFormat="1" ht="19.2" customHeight="1" x14ac:dyDescent="0.25">
      <c r="G377" s="70"/>
      <c r="J377" s="70"/>
      <c r="M377" s="70"/>
      <c r="T377" s="70"/>
      <c r="W377" s="70"/>
      <c r="Z377" s="70"/>
      <c r="AG377" s="70"/>
      <c r="AJ377" s="70"/>
      <c r="AM377" s="70"/>
      <c r="BN377" s="68"/>
      <c r="BO377" s="68"/>
      <c r="BP377" s="69"/>
    </row>
    <row r="378" spans="7:68" s="5" customFormat="1" ht="19.2" customHeight="1" x14ac:dyDescent="0.25">
      <c r="G378" s="70"/>
      <c r="J378" s="70"/>
      <c r="M378" s="70"/>
      <c r="T378" s="70"/>
      <c r="W378" s="70"/>
      <c r="Z378" s="70"/>
      <c r="AG378" s="70"/>
      <c r="AJ378" s="70"/>
      <c r="AM378" s="70"/>
      <c r="BN378" s="68"/>
      <c r="BO378" s="68"/>
      <c r="BP378" s="69"/>
    </row>
    <row r="379" spans="7:68" s="5" customFormat="1" ht="19.2" customHeight="1" x14ac:dyDescent="0.25">
      <c r="G379" s="70"/>
      <c r="J379" s="70"/>
      <c r="M379" s="70"/>
      <c r="T379" s="70"/>
      <c r="W379" s="70"/>
      <c r="Z379" s="70"/>
      <c r="AG379" s="70"/>
      <c r="AJ379" s="70"/>
      <c r="AM379" s="70"/>
      <c r="BN379" s="68"/>
      <c r="BO379" s="68"/>
      <c r="BP379" s="69"/>
    </row>
    <row r="380" spans="7:68" s="5" customFormat="1" ht="6.6" customHeight="1" x14ac:dyDescent="0.25">
      <c r="G380" s="70"/>
      <c r="J380" s="70"/>
      <c r="M380" s="70"/>
      <c r="T380" s="70"/>
      <c r="W380" s="70"/>
      <c r="Z380" s="70"/>
      <c r="AG380" s="70"/>
      <c r="AJ380" s="70"/>
      <c r="AM380" s="70"/>
      <c r="BN380" s="68"/>
      <c r="BO380" s="68"/>
      <c r="BP380" s="69"/>
    </row>
    <row r="381" spans="7:68" s="5" customFormat="1" ht="19.2" customHeight="1" x14ac:dyDescent="0.25">
      <c r="G381" s="70"/>
      <c r="J381" s="70"/>
      <c r="M381" s="70"/>
      <c r="T381" s="70"/>
      <c r="W381" s="70"/>
      <c r="Z381" s="70"/>
      <c r="AG381" s="70"/>
      <c r="AJ381" s="70"/>
      <c r="AM381" s="70"/>
      <c r="BN381" s="68"/>
      <c r="BO381" s="68"/>
      <c r="BP381" s="69"/>
    </row>
    <row r="382" spans="7:68" s="5" customFormat="1" ht="19.2" customHeight="1" x14ac:dyDescent="0.25">
      <c r="G382" s="70"/>
      <c r="J382" s="70"/>
      <c r="M382" s="70"/>
      <c r="T382" s="70"/>
      <c r="W382" s="70"/>
      <c r="Z382" s="70"/>
      <c r="AG382" s="70"/>
      <c r="AJ382" s="70"/>
      <c r="AM382" s="70"/>
      <c r="BN382" s="68"/>
      <c r="BO382" s="68"/>
      <c r="BP382" s="69"/>
    </row>
    <row r="383" spans="7:68" s="5" customFormat="1" ht="19.2" customHeight="1" x14ac:dyDescent="0.25">
      <c r="G383" s="70"/>
      <c r="J383" s="70"/>
      <c r="M383" s="70"/>
      <c r="T383" s="70"/>
      <c r="W383" s="70"/>
      <c r="Z383" s="70"/>
      <c r="AG383" s="70"/>
      <c r="AJ383" s="70"/>
      <c r="AM383" s="70"/>
      <c r="BN383" s="68"/>
      <c r="BO383" s="68"/>
      <c r="BP383" s="69"/>
    </row>
    <row r="384" spans="7:68" s="5" customFormat="1" ht="19.2" customHeight="1" x14ac:dyDescent="0.25">
      <c r="G384" s="70"/>
      <c r="J384" s="70"/>
      <c r="M384" s="70"/>
      <c r="T384" s="70"/>
      <c r="W384" s="70"/>
      <c r="Z384" s="70"/>
      <c r="AG384" s="70"/>
      <c r="AJ384" s="70"/>
      <c r="AM384" s="70"/>
      <c r="BN384" s="68"/>
      <c r="BO384" s="68"/>
      <c r="BP384" s="69"/>
    </row>
    <row r="385" spans="7:68" s="5" customFormat="1" ht="19.2" customHeight="1" x14ac:dyDescent="0.25">
      <c r="G385" s="70"/>
      <c r="J385" s="70"/>
      <c r="M385" s="70"/>
      <c r="T385" s="70"/>
      <c r="W385" s="70"/>
      <c r="Z385" s="70"/>
      <c r="AG385" s="70"/>
      <c r="AJ385" s="70"/>
      <c r="AM385" s="70"/>
      <c r="BN385" s="68"/>
      <c r="BO385" s="68"/>
      <c r="BP385" s="69"/>
    </row>
    <row r="386" spans="7:68" s="5" customFormat="1" ht="19.2" customHeight="1" x14ac:dyDescent="0.25">
      <c r="G386" s="70"/>
      <c r="J386" s="70"/>
      <c r="M386" s="70"/>
      <c r="T386" s="70"/>
      <c r="W386" s="70"/>
      <c r="Z386" s="70"/>
      <c r="AG386" s="70"/>
      <c r="AJ386" s="70"/>
      <c r="AM386" s="70"/>
      <c r="BN386" s="68"/>
      <c r="BO386" s="68"/>
      <c r="BP386" s="69"/>
    </row>
    <row r="387" spans="7:68" s="5" customFormat="1" ht="19.2" customHeight="1" x14ac:dyDescent="0.25">
      <c r="G387" s="70"/>
      <c r="J387" s="70"/>
      <c r="M387" s="70"/>
      <c r="T387" s="70"/>
      <c r="W387" s="70"/>
      <c r="Z387" s="70"/>
      <c r="AG387" s="70"/>
      <c r="AJ387" s="70"/>
      <c r="AM387" s="70"/>
      <c r="BN387" s="68"/>
      <c r="BO387" s="68"/>
      <c r="BP387" s="69"/>
    </row>
    <row r="388" spans="7:68" s="5" customFormat="1" ht="19.2" customHeight="1" x14ac:dyDescent="0.25">
      <c r="G388" s="70"/>
      <c r="J388" s="70"/>
      <c r="M388" s="70"/>
      <c r="T388" s="70"/>
      <c r="W388" s="70"/>
      <c r="Z388" s="70"/>
      <c r="AG388" s="70"/>
      <c r="AJ388" s="70"/>
      <c r="AM388" s="70"/>
      <c r="BN388" s="68"/>
      <c r="BO388" s="68"/>
      <c r="BP388" s="69"/>
    </row>
    <row r="389" spans="7:68" s="5" customFormat="1" ht="19.2" customHeight="1" x14ac:dyDescent="0.25">
      <c r="G389" s="70"/>
      <c r="J389" s="70"/>
      <c r="M389" s="70"/>
      <c r="T389" s="70"/>
      <c r="W389" s="70"/>
      <c r="Z389" s="70"/>
      <c r="AG389" s="70"/>
      <c r="AJ389" s="70"/>
      <c r="AM389" s="70"/>
      <c r="BN389" s="68"/>
      <c r="BO389" s="68"/>
      <c r="BP389" s="69"/>
    </row>
    <row r="390" spans="7:68" s="5" customFormat="1" ht="19.2" customHeight="1" x14ac:dyDescent="0.25">
      <c r="G390" s="70"/>
      <c r="J390" s="70"/>
      <c r="M390" s="70"/>
      <c r="T390" s="70"/>
      <c r="W390" s="70"/>
      <c r="Z390" s="70"/>
      <c r="AG390" s="70"/>
      <c r="AJ390" s="70"/>
      <c r="AM390" s="70"/>
      <c r="BN390" s="68"/>
      <c r="BO390" s="68"/>
      <c r="BP390" s="69"/>
    </row>
    <row r="391" spans="7:68" s="5" customFormat="1" ht="19.2" customHeight="1" x14ac:dyDescent="0.25">
      <c r="G391" s="70"/>
      <c r="J391" s="70"/>
      <c r="M391" s="70"/>
      <c r="T391" s="70"/>
      <c r="W391" s="70"/>
      <c r="Z391" s="70"/>
      <c r="AG391" s="70"/>
      <c r="AJ391" s="70"/>
      <c r="AM391" s="70"/>
      <c r="BN391" s="68"/>
      <c r="BO391" s="68"/>
      <c r="BP391" s="69"/>
    </row>
    <row r="392" spans="7:68" s="5" customFormat="1" ht="19.2" customHeight="1" x14ac:dyDescent="0.25">
      <c r="G392" s="70"/>
      <c r="J392" s="70"/>
      <c r="M392" s="70"/>
      <c r="T392" s="70"/>
      <c r="W392" s="70"/>
      <c r="Z392" s="70"/>
      <c r="AG392" s="70"/>
      <c r="AJ392" s="70"/>
      <c r="AM392" s="70"/>
      <c r="BN392" s="68"/>
      <c r="BO392" s="68"/>
      <c r="BP392" s="69"/>
    </row>
    <row r="393" spans="7:68" s="5" customFormat="1" ht="19.2" customHeight="1" x14ac:dyDescent="0.25">
      <c r="G393" s="70"/>
      <c r="J393" s="70"/>
      <c r="M393" s="70"/>
      <c r="T393" s="70"/>
      <c r="W393" s="70"/>
      <c r="Z393" s="70"/>
      <c r="AG393" s="70"/>
      <c r="AJ393" s="70"/>
      <c r="AM393" s="70"/>
      <c r="BN393" s="68"/>
      <c r="BO393" s="68"/>
      <c r="BP393" s="69"/>
    </row>
    <row r="394" spans="7:68" s="5" customFormat="1" ht="19.2" customHeight="1" x14ac:dyDescent="0.25">
      <c r="G394" s="70"/>
      <c r="J394" s="70"/>
      <c r="M394" s="70"/>
      <c r="T394" s="70"/>
      <c r="W394" s="70"/>
      <c r="Z394" s="70"/>
      <c r="AG394" s="70"/>
      <c r="AJ394" s="70"/>
      <c r="AM394" s="70"/>
      <c r="BN394" s="68"/>
      <c r="BO394" s="68"/>
      <c r="BP394" s="69"/>
    </row>
    <row r="395" spans="7:68" s="5" customFormat="1" ht="19.2" customHeight="1" x14ac:dyDescent="0.25">
      <c r="G395" s="70"/>
      <c r="J395" s="70"/>
      <c r="M395" s="70"/>
      <c r="T395" s="70"/>
      <c r="W395" s="70"/>
      <c r="Z395" s="70"/>
      <c r="AG395" s="70"/>
      <c r="AJ395" s="70"/>
      <c r="AM395" s="70"/>
      <c r="BN395" s="68"/>
      <c r="BO395" s="68"/>
      <c r="BP395" s="69"/>
    </row>
    <row r="396" spans="7:68" s="5" customFormat="1" ht="19.2" customHeight="1" x14ac:dyDescent="0.25">
      <c r="G396" s="70"/>
      <c r="J396" s="70"/>
      <c r="M396" s="70"/>
      <c r="T396" s="70"/>
      <c r="W396" s="70"/>
      <c r="Z396" s="70"/>
      <c r="AG396" s="70"/>
      <c r="AJ396" s="70"/>
      <c r="AM396" s="70"/>
      <c r="BN396" s="68"/>
      <c r="BO396" s="68"/>
      <c r="BP396" s="69"/>
    </row>
    <row r="397" spans="7:68" s="5" customFormat="1" ht="19.2" customHeight="1" x14ac:dyDescent="0.25">
      <c r="G397" s="70"/>
      <c r="J397" s="70"/>
      <c r="M397" s="70"/>
      <c r="T397" s="70"/>
      <c r="W397" s="70"/>
      <c r="Z397" s="70"/>
      <c r="AG397" s="70"/>
      <c r="AJ397" s="70"/>
      <c r="AM397" s="70"/>
      <c r="BN397" s="68"/>
      <c r="BO397" s="68"/>
      <c r="BP397" s="69"/>
    </row>
    <row r="398" spans="7:68" s="5" customFormat="1" ht="19.2" customHeight="1" x14ac:dyDescent="0.25">
      <c r="G398" s="70"/>
      <c r="J398" s="70"/>
      <c r="M398" s="70"/>
      <c r="T398" s="70"/>
      <c r="W398" s="70"/>
      <c r="Z398" s="70"/>
      <c r="AG398" s="70"/>
      <c r="AJ398" s="70"/>
      <c r="AM398" s="70"/>
      <c r="BN398" s="68"/>
      <c r="BO398" s="68"/>
      <c r="BP398" s="69"/>
    </row>
    <row r="399" spans="7:68" s="5" customFormat="1" ht="19.2" customHeight="1" x14ac:dyDescent="0.25">
      <c r="G399" s="70"/>
      <c r="J399" s="70"/>
      <c r="M399" s="70"/>
      <c r="T399" s="70"/>
      <c r="W399" s="70"/>
      <c r="Z399" s="70"/>
      <c r="AG399" s="70"/>
      <c r="AJ399" s="70"/>
      <c r="AM399" s="70"/>
      <c r="BN399" s="68"/>
      <c r="BO399" s="68"/>
      <c r="BP399" s="69"/>
    </row>
    <row r="400" spans="7:68" s="5" customFormat="1" ht="19.2" customHeight="1" x14ac:dyDescent="0.25">
      <c r="G400" s="70"/>
      <c r="J400" s="70"/>
      <c r="M400" s="70"/>
      <c r="T400" s="70"/>
      <c r="W400" s="70"/>
      <c r="Z400" s="70"/>
      <c r="AG400" s="70"/>
      <c r="AJ400" s="70"/>
      <c r="AM400" s="70"/>
      <c r="BN400" s="68"/>
      <c r="BO400" s="68"/>
      <c r="BP400" s="69"/>
    </row>
    <row r="401" spans="7:68" s="5" customFormat="1" ht="19.2" customHeight="1" x14ac:dyDescent="0.25">
      <c r="G401" s="70"/>
      <c r="J401" s="70"/>
      <c r="M401" s="70"/>
      <c r="T401" s="70"/>
      <c r="W401" s="70"/>
      <c r="Z401" s="70"/>
      <c r="AG401" s="70"/>
      <c r="AJ401" s="70"/>
      <c r="AM401" s="70"/>
      <c r="BN401" s="68"/>
      <c r="BO401" s="68"/>
      <c r="BP401" s="69"/>
    </row>
    <row r="402" spans="7:68" s="5" customFormat="1" ht="19.2" customHeight="1" x14ac:dyDescent="0.25">
      <c r="G402" s="70"/>
      <c r="J402" s="70"/>
      <c r="M402" s="70"/>
      <c r="T402" s="70"/>
      <c r="W402" s="70"/>
      <c r="Z402" s="70"/>
      <c r="AG402" s="70"/>
      <c r="AJ402" s="70"/>
      <c r="AM402" s="70"/>
      <c r="BN402" s="68"/>
      <c r="BO402" s="68"/>
      <c r="BP402" s="69"/>
    </row>
    <row r="403" spans="7:68" s="5" customFormat="1" ht="19.2" customHeight="1" x14ac:dyDescent="0.25">
      <c r="G403" s="70"/>
      <c r="J403" s="70"/>
      <c r="M403" s="70"/>
      <c r="T403" s="70"/>
      <c r="W403" s="70"/>
      <c r="Z403" s="70"/>
      <c r="AG403" s="70"/>
      <c r="AJ403" s="70"/>
      <c r="AM403" s="70"/>
      <c r="BN403" s="68"/>
      <c r="BO403" s="68"/>
      <c r="BP403" s="69"/>
    </row>
    <row r="404" spans="7:68" s="5" customFormat="1" ht="19.2" customHeight="1" x14ac:dyDescent="0.25">
      <c r="G404" s="70"/>
      <c r="J404" s="70"/>
      <c r="M404" s="70"/>
      <c r="T404" s="70"/>
      <c r="W404" s="70"/>
      <c r="Z404" s="70"/>
      <c r="AG404" s="70"/>
      <c r="AJ404" s="70"/>
      <c r="AM404" s="70"/>
      <c r="BN404" s="68"/>
      <c r="BO404" s="68"/>
      <c r="BP404" s="69"/>
    </row>
    <row r="405" spans="7:68" s="5" customFormat="1" ht="19.2" customHeight="1" x14ac:dyDescent="0.25">
      <c r="G405" s="70"/>
      <c r="J405" s="70"/>
      <c r="M405" s="70"/>
      <c r="T405" s="70"/>
      <c r="W405" s="70"/>
      <c r="Z405" s="70"/>
      <c r="AG405" s="70"/>
      <c r="AJ405" s="70"/>
      <c r="AM405" s="70"/>
      <c r="BN405" s="68"/>
      <c r="BO405" s="68"/>
      <c r="BP405" s="69"/>
    </row>
    <row r="406" spans="7:68" s="5" customFormat="1" ht="19.2" customHeight="1" x14ac:dyDescent="0.25">
      <c r="G406" s="70"/>
      <c r="J406" s="70"/>
      <c r="M406" s="70"/>
      <c r="T406" s="70"/>
      <c r="W406" s="70"/>
      <c r="Z406" s="70"/>
      <c r="AG406" s="70"/>
      <c r="AJ406" s="70"/>
      <c r="AM406" s="70"/>
      <c r="BN406" s="68"/>
      <c r="BO406" s="68"/>
      <c r="BP406" s="69"/>
    </row>
    <row r="407" spans="7:68" s="5" customFormat="1" ht="19.2" customHeight="1" x14ac:dyDescent="0.25">
      <c r="G407" s="70"/>
      <c r="J407" s="70"/>
      <c r="M407" s="70"/>
      <c r="T407" s="70"/>
      <c r="W407" s="70"/>
      <c r="Z407" s="70"/>
      <c r="AG407" s="70"/>
      <c r="AJ407" s="70"/>
      <c r="AM407" s="70"/>
      <c r="BN407" s="68"/>
      <c r="BO407" s="68"/>
      <c r="BP407" s="69"/>
    </row>
    <row r="408" spans="7:68" s="5" customFormat="1" ht="19.2" customHeight="1" x14ac:dyDescent="0.25">
      <c r="G408" s="70"/>
      <c r="J408" s="70"/>
      <c r="M408" s="70"/>
      <c r="T408" s="70"/>
      <c r="W408" s="70"/>
      <c r="Z408" s="70"/>
      <c r="AG408" s="70"/>
      <c r="AJ408" s="70"/>
      <c r="AM408" s="70"/>
      <c r="BN408" s="68"/>
      <c r="BO408" s="68"/>
      <c r="BP408" s="69"/>
    </row>
    <row r="409" spans="7:68" s="5" customFormat="1" ht="19.2" customHeight="1" x14ac:dyDescent="0.25">
      <c r="G409" s="70"/>
      <c r="J409" s="70"/>
      <c r="M409" s="70"/>
      <c r="T409" s="70"/>
      <c r="W409" s="70"/>
      <c r="Z409" s="70"/>
      <c r="AG409" s="70"/>
      <c r="AJ409" s="70"/>
      <c r="AM409" s="70"/>
      <c r="BN409" s="68"/>
      <c r="BO409" s="68"/>
      <c r="BP409" s="69"/>
    </row>
    <row r="410" spans="7:68" s="5" customFormat="1" ht="19.2" customHeight="1" x14ac:dyDescent="0.25">
      <c r="G410" s="70"/>
      <c r="J410" s="70"/>
      <c r="M410" s="70"/>
      <c r="T410" s="70"/>
      <c r="W410" s="70"/>
      <c r="Z410" s="70"/>
      <c r="AG410" s="70"/>
      <c r="AJ410" s="70"/>
      <c r="AM410" s="70"/>
      <c r="BN410" s="68"/>
      <c r="BO410" s="68"/>
      <c r="BP410" s="69"/>
    </row>
    <row r="411" spans="7:68" s="5" customFormat="1" ht="19.2" customHeight="1" x14ac:dyDescent="0.25">
      <c r="G411" s="70"/>
      <c r="J411" s="70"/>
      <c r="M411" s="70"/>
      <c r="T411" s="70"/>
      <c r="W411" s="70"/>
      <c r="Z411" s="70"/>
      <c r="AG411" s="70"/>
      <c r="AJ411" s="70"/>
      <c r="AM411" s="70"/>
      <c r="BN411" s="68"/>
      <c r="BO411" s="68"/>
      <c r="BP411" s="69"/>
    </row>
    <row r="412" spans="7:68" s="5" customFormat="1" ht="19.2" customHeight="1" x14ac:dyDescent="0.25">
      <c r="G412" s="70"/>
      <c r="J412" s="70"/>
      <c r="M412" s="70"/>
      <c r="T412" s="70"/>
      <c r="W412" s="70"/>
      <c r="Z412" s="70"/>
      <c r="AG412" s="70"/>
      <c r="AJ412" s="70"/>
      <c r="AM412" s="70"/>
      <c r="BN412" s="68"/>
      <c r="BO412" s="68"/>
      <c r="BP412" s="69"/>
    </row>
    <row r="413" spans="7:68" s="5" customFormat="1" ht="19.2" customHeight="1" x14ac:dyDescent="0.25">
      <c r="G413" s="70"/>
      <c r="J413" s="70"/>
      <c r="M413" s="70"/>
      <c r="T413" s="70"/>
      <c r="W413" s="70"/>
      <c r="Z413" s="70"/>
      <c r="AG413" s="70"/>
      <c r="AJ413" s="70"/>
      <c r="AM413" s="70"/>
      <c r="BN413" s="68"/>
      <c r="BO413" s="68"/>
      <c r="BP413" s="69"/>
    </row>
    <row r="414" spans="7:68" s="5" customFormat="1" ht="19.2" customHeight="1" x14ac:dyDescent="0.25">
      <c r="G414" s="70"/>
      <c r="J414" s="70"/>
      <c r="M414" s="70"/>
      <c r="T414" s="70"/>
      <c r="W414" s="70"/>
      <c r="Z414" s="70"/>
      <c r="AG414" s="70"/>
      <c r="AJ414" s="70"/>
      <c r="AM414" s="70"/>
      <c r="BN414" s="68"/>
      <c r="BO414" s="68"/>
      <c r="BP414" s="69"/>
    </row>
    <row r="415" spans="7:68" s="5" customFormat="1" ht="19.2" customHeight="1" x14ac:dyDescent="0.25">
      <c r="G415" s="70"/>
      <c r="J415" s="70"/>
      <c r="M415" s="70"/>
      <c r="T415" s="70"/>
      <c r="W415" s="70"/>
      <c r="Z415" s="70"/>
      <c r="AG415" s="70"/>
      <c r="AJ415" s="70"/>
      <c r="AM415" s="70"/>
      <c r="BN415" s="68"/>
      <c r="BO415" s="68"/>
      <c r="BP415" s="69"/>
    </row>
    <row r="416" spans="7:68" s="5" customFormat="1" ht="19.2" customHeight="1" x14ac:dyDescent="0.25">
      <c r="G416" s="70"/>
      <c r="J416" s="70"/>
      <c r="M416" s="70"/>
      <c r="T416" s="70"/>
      <c r="W416" s="70"/>
      <c r="Z416" s="70"/>
      <c r="AG416" s="70"/>
      <c r="AJ416" s="70"/>
      <c r="AM416" s="70"/>
      <c r="BN416" s="68"/>
      <c r="BO416" s="68"/>
      <c r="BP416" s="69"/>
    </row>
    <row r="417" spans="7:68" s="5" customFormat="1" ht="19.2" customHeight="1" x14ac:dyDescent="0.25">
      <c r="G417" s="70"/>
      <c r="J417" s="70"/>
      <c r="M417" s="70"/>
      <c r="T417" s="70"/>
      <c r="W417" s="70"/>
      <c r="Z417" s="70"/>
      <c r="AG417" s="70"/>
      <c r="AJ417" s="70"/>
      <c r="AM417" s="70"/>
      <c r="BN417" s="68"/>
      <c r="BO417" s="68"/>
      <c r="BP417" s="69"/>
    </row>
    <row r="418" spans="7:68" s="5" customFormat="1" ht="19.2" customHeight="1" x14ac:dyDescent="0.25">
      <c r="G418" s="70"/>
      <c r="J418" s="70"/>
      <c r="M418" s="70"/>
      <c r="T418" s="70"/>
      <c r="W418" s="70"/>
      <c r="Z418" s="70"/>
      <c r="AG418" s="70"/>
      <c r="AJ418" s="70"/>
      <c r="AM418" s="70"/>
      <c r="BN418" s="68"/>
      <c r="BO418" s="68"/>
      <c r="BP418" s="69"/>
    </row>
    <row r="419" spans="7:68" s="5" customFormat="1" ht="19.2" customHeight="1" x14ac:dyDescent="0.25">
      <c r="G419" s="70"/>
      <c r="J419" s="70"/>
      <c r="M419" s="70"/>
      <c r="T419" s="70"/>
      <c r="W419" s="70"/>
      <c r="Z419" s="70"/>
      <c r="AG419" s="70"/>
      <c r="AJ419" s="70"/>
      <c r="AM419" s="70"/>
      <c r="BN419" s="68"/>
      <c r="BO419" s="68"/>
      <c r="BP419" s="69"/>
    </row>
    <row r="420" spans="7:68" s="5" customFormat="1" ht="19.2" customHeight="1" x14ac:dyDescent="0.25">
      <c r="G420" s="70"/>
      <c r="J420" s="70"/>
      <c r="M420" s="70"/>
      <c r="T420" s="70"/>
      <c r="W420" s="70"/>
      <c r="Z420" s="70"/>
      <c r="AG420" s="70"/>
      <c r="AJ420" s="70"/>
      <c r="AM420" s="70"/>
      <c r="BN420" s="68"/>
      <c r="BO420" s="68"/>
      <c r="BP420" s="69"/>
    </row>
    <row r="421" spans="7:68" s="5" customFormat="1" ht="19.2" customHeight="1" x14ac:dyDescent="0.25">
      <c r="G421" s="70"/>
      <c r="J421" s="70"/>
      <c r="M421" s="70"/>
      <c r="T421" s="70"/>
      <c r="W421" s="70"/>
      <c r="Z421" s="70"/>
      <c r="AG421" s="70"/>
      <c r="AJ421" s="70"/>
      <c r="AM421" s="70"/>
      <c r="BN421" s="68"/>
      <c r="BO421" s="68"/>
      <c r="BP421" s="69"/>
    </row>
    <row r="422" spans="7:68" s="5" customFormat="1" ht="6.6" customHeight="1" x14ac:dyDescent="0.25">
      <c r="G422" s="70"/>
      <c r="J422" s="70"/>
      <c r="M422" s="70"/>
      <c r="T422" s="70"/>
      <c r="W422" s="70"/>
      <c r="Z422" s="70"/>
      <c r="AG422" s="70"/>
      <c r="AJ422" s="70"/>
      <c r="AM422" s="70"/>
      <c r="BN422" s="68"/>
      <c r="BO422" s="68"/>
      <c r="BP422" s="69"/>
    </row>
    <row r="423" spans="7:68" s="5" customFormat="1" ht="19.2" customHeight="1" x14ac:dyDescent="0.25">
      <c r="G423" s="70"/>
      <c r="J423" s="70"/>
      <c r="M423" s="70"/>
      <c r="T423" s="70"/>
      <c r="W423" s="70"/>
      <c r="Z423" s="70"/>
      <c r="AG423" s="70"/>
      <c r="AJ423" s="70"/>
      <c r="AM423" s="70"/>
      <c r="BN423" s="68"/>
      <c r="BO423" s="68"/>
      <c r="BP423" s="69"/>
    </row>
    <row r="424" spans="7:68" s="5" customFormat="1" ht="19.2" customHeight="1" x14ac:dyDescent="0.25">
      <c r="G424" s="70"/>
      <c r="J424" s="70"/>
      <c r="M424" s="70"/>
      <c r="T424" s="70"/>
      <c r="W424" s="70"/>
      <c r="Z424" s="70"/>
      <c r="AG424" s="70"/>
      <c r="AJ424" s="70"/>
      <c r="AM424" s="70"/>
      <c r="BN424" s="68"/>
      <c r="BO424" s="68"/>
      <c r="BP424" s="69"/>
    </row>
    <row r="425" spans="7:68" s="5" customFormat="1" ht="19.2" customHeight="1" x14ac:dyDescent="0.25">
      <c r="G425" s="70"/>
      <c r="J425" s="70"/>
      <c r="M425" s="70"/>
      <c r="T425" s="70"/>
      <c r="W425" s="70"/>
      <c r="Z425" s="70"/>
      <c r="AG425" s="70"/>
      <c r="AJ425" s="70"/>
      <c r="AM425" s="70"/>
      <c r="BN425" s="68"/>
      <c r="BO425" s="68"/>
      <c r="BP425" s="69"/>
    </row>
    <row r="426" spans="7:68" s="5" customFormat="1" ht="19.2" customHeight="1" x14ac:dyDescent="0.25">
      <c r="G426" s="70"/>
      <c r="J426" s="70"/>
      <c r="M426" s="70"/>
      <c r="T426" s="70"/>
      <c r="W426" s="70"/>
      <c r="Z426" s="70"/>
      <c r="AG426" s="70"/>
      <c r="AJ426" s="70"/>
      <c r="AM426" s="70"/>
      <c r="BN426" s="68"/>
      <c r="BO426" s="68"/>
      <c r="BP426" s="69"/>
    </row>
    <row r="427" spans="7:68" s="5" customFormat="1" ht="19.2" customHeight="1" x14ac:dyDescent="0.25">
      <c r="G427" s="70"/>
      <c r="J427" s="70"/>
      <c r="M427" s="70"/>
      <c r="T427" s="70"/>
      <c r="W427" s="70"/>
      <c r="Z427" s="70"/>
      <c r="AG427" s="70"/>
      <c r="AJ427" s="70"/>
      <c r="AM427" s="70"/>
      <c r="BN427" s="68"/>
      <c r="BO427" s="68"/>
      <c r="BP427" s="69"/>
    </row>
    <row r="428" spans="7:68" s="5" customFormat="1" ht="19.2" customHeight="1" x14ac:dyDescent="0.25">
      <c r="G428" s="70"/>
      <c r="J428" s="70"/>
      <c r="M428" s="70"/>
      <c r="T428" s="70"/>
      <c r="W428" s="70"/>
      <c r="Z428" s="70"/>
      <c r="AG428" s="70"/>
      <c r="AJ428" s="70"/>
      <c r="AM428" s="70"/>
      <c r="BN428" s="68"/>
      <c r="BO428" s="68"/>
      <c r="BP428" s="69"/>
    </row>
    <row r="429" spans="7:68" s="5" customFormat="1" ht="19.2" customHeight="1" x14ac:dyDescent="0.25">
      <c r="G429" s="70"/>
      <c r="J429" s="70"/>
      <c r="M429" s="70"/>
      <c r="T429" s="70"/>
      <c r="W429" s="70"/>
      <c r="Z429" s="70"/>
      <c r="AG429" s="70"/>
      <c r="AJ429" s="70"/>
      <c r="AM429" s="70"/>
      <c r="BN429" s="68"/>
      <c r="BO429" s="68"/>
      <c r="BP429" s="69"/>
    </row>
    <row r="430" spans="7:68" s="5" customFormat="1" ht="19.2" customHeight="1" x14ac:dyDescent="0.25">
      <c r="G430" s="70"/>
      <c r="J430" s="70"/>
      <c r="M430" s="70"/>
      <c r="T430" s="70"/>
      <c r="W430" s="70"/>
      <c r="Z430" s="70"/>
      <c r="AG430" s="70"/>
      <c r="AJ430" s="70"/>
      <c r="AM430" s="70"/>
      <c r="BN430" s="68"/>
      <c r="BO430" s="68"/>
      <c r="BP430" s="69"/>
    </row>
    <row r="431" spans="7:68" s="5" customFormat="1" ht="19.2" customHeight="1" x14ac:dyDescent="0.25">
      <c r="G431" s="70"/>
      <c r="J431" s="70"/>
      <c r="M431" s="70"/>
      <c r="T431" s="70"/>
      <c r="W431" s="70"/>
      <c r="Z431" s="70"/>
      <c r="AG431" s="70"/>
      <c r="AJ431" s="70"/>
      <c r="AM431" s="70"/>
      <c r="BN431" s="68"/>
      <c r="BO431" s="68"/>
      <c r="BP431" s="69"/>
    </row>
    <row r="432" spans="7:68" s="5" customFormat="1" ht="19.2" customHeight="1" x14ac:dyDescent="0.25">
      <c r="G432" s="70"/>
      <c r="J432" s="70"/>
      <c r="M432" s="70"/>
      <c r="T432" s="70"/>
      <c r="W432" s="70"/>
      <c r="Z432" s="70"/>
      <c r="AG432" s="70"/>
      <c r="AJ432" s="70"/>
      <c r="AM432" s="70"/>
      <c r="BN432" s="68"/>
      <c r="BO432" s="68"/>
      <c r="BP432" s="69"/>
    </row>
    <row r="433" spans="7:68" s="5" customFormat="1" ht="19.2" customHeight="1" x14ac:dyDescent="0.25">
      <c r="G433" s="70"/>
      <c r="J433" s="70"/>
      <c r="M433" s="70"/>
      <c r="T433" s="70"/>
      <c r="W433" s="70"/>
      <c r="Z433" s="70"/>
      <c r="AG433" s="70"/>
      <c r="AJ433" s="70"/>
      <c r="AM433" s="70"/>
      <c r="BN433" s="68"/>
      <c r="BO433" s="68"/>
      <c r="BP433" s="69"/>
    </row>
    <row r="434" spans="7:68" s="5" customFormat="1" ht="19.2" customHeight="1" x14ac:dyDescent="0.25">
      <c r="G434" s="70"/>
      <c r="J434" s="70"/>
      <c r="M434" s="70"/>
      <c r="T434" s="70"/>
      <c r="W434" s="70"/>
      <c r="Z434" s="70"/>
      <c r="AG434" s="70"/>
      <c r="AJ434" s="70"/>
      <c r="AM434" s="70"/>
      <c r="BN434" s="68"/>
      <c r="BO434" s="68"/>
      <c r="BP434" s="69"/>
    </row>
    <row r="435" spans="7:68" s="5" customFormat="1" ht="19.2" customHeight="1" x14ac:dyDescent="0.25">
      <c r="G435" s="70"/>
      <c r="J435" s="70"/>
      <c r="M435" s="70"/>
      <c r="T435" s="70"/>
      <c r="W435" s="70"/>
      <c r="Z435" s="70"/>
      <c r="AG435" s="70"/>
      <c r="AJ435" s="70"/>
      <c r="AM435" s="70"/>
      <c r="BN435" s="68"/>
      <c r="BO435" s="68"/>
      <c r="BP435" s="69"/>
    </row>
    <row r="436" spans="7:68" s="5" customFormat="1" ht="19.2" customHeight="1" x14ac:dyDescent="0.25">
      <c r="G436" s="70"/>
      <c r="J436" s="70"/>
      <c r="M436" s="70"/>
      <c r="T436" s="70"/>
      <c r="W436" s="70"/>
      <c r="Z436" s="70"/>
      <c r="AG436" s="70"/>
      <c r="AJ436" s="70"/>
      <c r="AM436" s="70"/>
      <c r="BN436" s="68"/>
      <c r="BO436" s="68"/>
      <c r="BP436" s="69"/>
    </row>
    <row r="437" spans="7:68" s="5" customFormat="1" ht="19.2" customHeight="1" x14ac:dyDescent="0.25">
      <c r="G437" s="70"/>
      <c r="J437" s="70"/>
      <c r="M437" s="70"/>
      <c r="T437" s="70"/>
      <c r="W437" s="70"/>
      <c r="Z437" s="70"/>
      <c r="AG437" s="70"/>
      <c r="AJ437" s="70"/>
      <c r="AM437" s="70"/>
      <c r="BN437" s="68"/>
      <c r="BO437" s="68"/>
      <c r="BP437" s="69"/>
    </row>
    <row r="438" spans="7:68" s="5" customFormat="1" ht="19.2" customHeight="1" x14ac:dyDescent="0.25">
      <c r="G438" s="70"/>
      <c r="J438" s="70"/>
      <c r="M438" s="70"/>
      <c r="T438" s="70"/>
      <c r="W438" s="70"/>
      <c r="Z438" s="70"/>
      <c r="AG438" s="70"/>
      <c r="AJ438" s="70"/>
      <c r="AM438" s="70"/>
      <c r="BN438" s="68"/>
      <c r="BO438" s="68"/>
      <c r="BP438" s="69"/>
    </row>
    <row r="439" spans="7:68" s="5" customFormat="1" ht="19.2" customHeight="1" x14ac:dyDescent="0.25">
      <c r="G439" s="70"/>
      <c r="J439" s="70"/>
      <c r="M439" s="70"/>
      <c r="T439" s="70"/>
      <c r="W439" s="70"/>
      <c r="Z439" s="70"/>
      <c r="AG439" s="70"/>
      <c r="AJ439" s="70"/>
      <c r="AM439" s="70"/>
      <c r="BN439" s="68"/>
      <c r="BO439" s="68"/>
      <c r="BP439" s="69"/>
    </row>
    <row r="440" spans="7:68" s="5" customFormat="1" ht="19.2" customHeight="1" x14ac:dyDescent="0.25">
      <c r="G440" s="70"/>
      <c r="J440" s="70"/>
      <c r="M440" s="70"/>
      <c r="T440" s="70"/>
      <c r="W440" s="70"/>
      <c r="Z440" s="70"/>
      <c r="AG440" s="70"/>
      <c r="AJ440" s="70"/>
      <c r="AM440" s="70"/>
      <c r="BN440" s="68"/>
      <c r="BO440" s="68"/>
      <c r="BP440" s="69"/>
    </row>
    <row r="441" spans="7:68" s="5" customFormat="1" ht="19.2" customHeight="1" x14ac:dyDescent="0.25">
      <c r="G441" s="70"/>
      <c r="J441" s="70"/>
      <c r="M441" s="70"/>
      <c r="T441" s="70"/>
      <c r="W441" s="70"/>
      <c r="Z441" s="70"/>
      <c r="AG441" s="70"/>
      <c r="AJ441" s="70"/>
      <c r="AM441" s="70"/>
      <c r="BN441" s="68"/>
      <c r="BO441" s="68"/>
      <c r="BP441" s="69"/>
    </row>
    <row r="442" spans="7:68" s="5" customFormat="1" ht="19.2" customHeight="1" x14ac:dyDescent="0.25">
      <c r="G442" s="70"/>
      <c r="J442" s="70"/>
      <c r="M442" s="70"/>
      <c r="T442" s="70"/>
      <c r="W442" s="70"/>
      <c r="Z442" s="70"/>
      <c r="AG442" s="70"/>
      <c r="AJ442" s="70"/>
      <c r="AM442" s="70"/>
      <c r="BN442" s="68"/>
      <c r="BO442" s="68"/>
      <c r="BP442" s="69"/>
    </row>
    <row r="443" spans="7:68" s="5" customFormat="1" ht="19.2" customHeight="1" x14ac:dyDescent="0.25">
      <c r="G443" s="70"/>
      <c r="J443" s="70"/>
      <c r="M443" s="70"/>
      <c r="T443" s="70"/>
      <c r="W443" s="70"/>
      <c r="Z443" s="70"/>
      <c r="AG443" s="70"/>
      <c r="AJ443" s="70"/>
      <c r="AM443" s="70"/>
      <c r="BN443" s="68"/>
      <c r="BO443" s="68"/>
      <c r="BP443" s="69"/>
    </row>
    <row r="444" spans="7:68" s="5" customFormat="1" ht="19.2" customHeight="1" x14ac:dyDescent="0.25">
      <c r="G444" s="70"/>
      <c r="J444" s="70"/>
      <c r="M444" s="70"/>
      <c r="T444" s="70"/>
      <c r="W444" s="70"/>
      <c r="Z444" s="70"/>
      <c r="AG444" s="70"/>
      <c r="AJ444" s="70"/>
      <c r="AM444" s="70"/>
      <c r="BN444" s="68"/>
      <c r="BO444" s="68"/>
      <c r="BP444" s="69"/>
    </row>
    <row r="445" spans="7:68" s="5" customFormat="1" ht="19.2" customHeight="1" x14ac:dyDescent="0.25">
      <c r="G445" s="70"/>
      <c r="J445" s="70"/>
      <c r="M445" s="70"/>
      <c r="T445" s="70"/>
      <c r="W445" s="70"/>
      <c r="Z445" s="70"/>
      <c r="AG445" s="70"/>
      <c r="AJ445" s="70"/>
      <c r="AM445" s="70"/>
      <c r="BN445" s="68"/>
      <c r="BO445" s="68"/>
      <c r="BP445" s="69"/>
    </row>
    <row r="446" spans="7:68" s="5" customFormat="1" ht="19.2" customHeight="1" x14ac:dyDescent="0.25">
      <c r="G446" s="70"/>
      <c r="J446" s="70"/>
      <c r="M446" s="70"/>
      <c r="T446" s="70"/>
      <c r="W446" s="70"/>
      <c r="Z446" s="70"/>
      <c r="AG446" s="70"/>
      <c r="AJ446" s="70"/>
      <c r="AM446" s="70"/>
      <c r="BN446" s="68"/>
      <c r="BO446" s="68"/>
      <c r="BP446" s="69"/>
    </row>
    <row r="447" spans="7:68" s="5" customFormat="1" ht="19.2" customHeight="1" x14ac:dyDescent="0.25">
      <c r="G447" s="70"/>
      <c r="J447" s="70"/>
      <c r="M447" s="70"/>
      <c r="T447" s="70"/>
      <c r="W447" s="70"/>
      <c r="Z447" s="70"/>
      <c r="AG447" s="70"/>
      <c r="AJ447" s="70"/>
      <c r="AM447" s="70"/>
      <c r="BN447" s="68"/>
      <c r="BO447" s="68"/>
      <c r="BP447" s="69"/>
    </row>
    <row r="448" spans="7:68" s="5" customFormat="1" ht="19.2" customHeight="1" x14ac:dyDescent="0.25">
      <c r="G448" s="70"/>
      <c r="J448" s="70"/>
      <c r="M448" s="70"/>
      <c r="T448" s="70"/>
      <c r="W448" s="70"/>
      <c r="Z448" s="70"/>
      <c r="AG448" s="70"/>
      <c r="AJ448" s="70"/>
      <c r="AM448" s="70"/>
      <c r="BN448" s="68"/>
      <c r="BO448" s="68"/>
      <c r="BP448" s="69"/>
    </row>
    <row r="449" spans="7:68" s="5" customFormat="1" ht="19.2" customHeight="1" x14ac:dyDescent="0.25">
      <c r="G449" s="70"/>
      <c r="J449" s="70"/>
      <c r="M449" s="70"/>
      <c r="T449" s="70"/>
      <c r="W449" s="70"/>
      <c r="Z449" s="70"/>
      <c r="AG449" s="70"/>
      <c r="AJ449" s="70"/>
      <c r="AM449" s="70"/>
      <c r="BN449" s="68"/>
      <c r="BO449" s="68"/>
      <c r="BP449" s="69"/>
    </row>
    <row r="450" spans="7:68" s="5" customFormat="1" ht="19.2" customHeight="1" x14ac:dyDescent="0.25">
      <c r="G450" s="70"/>
      <c r="J450" s="70"/>
      <c r="M450" s="70"/>
      <c r="T450" s="70"/>
      <c r="W450" s="70"/>
      <c r="Z450" s="70"/>
      <c r="AG450" s="70"/>
      <c r="AJ450" s="70"/>
      <c r="AM450" s="70"/>
      <c r="BN450" s="68"/>
      <c r="BO450" s="68"/>
      <c r="BP450" s="69"/>
    </row>
    <row r="451" spans="7:68" s="5" customFormat="1" ht="19.2" customHeight="1" x14ac:dyDescent="0.25">
      <c r="G451" s="70"/>
      <c r="J451" s="70"/>
      <c r="M451" s="70"/>
      <c r="T451" s="70"/>
      <c r="W451" s="70"/>
      <c r="Z451" s="70"/>
      <c r="AG451" s="70"/>
      <c r="AJ451" s="70"/>
      <c r="AM451" s="70"/>
      <c r="BN451" s="68"/>
      <c r="BO451" s="68"/>
      <c r="BP451" s="69"/>
    </row>
    <row r="452" spans="7:68" s="5" customFormat="1" ht="19.2" customHeight="1" x14ac:dyDescent="0.25">
      <c r="G452" s="70"/>
      <c r="J452" s="70"/>
      <c r="M452" s="70"/>
      <c r="T452" s="70"/>
      <c r="W452" s="70"/>
      <c r="Z452" s="70"/>
      <c r="AG452" s="70"/>
      <c r="AJ452" s="70"/>
      <c r="AM452" s="70"/>
      <c r="BN452" s="68"/>
      <c r="BO452" s="68"/>
      <c r="BP452" s="69"/>
    </row>
    <row r="453" spans="7:68" s="5" customFormat="1" ht="19.2" customHeight="1" x14ac:dyDescent="0.25">
      <c r="G453" s="70"/>
      <c r="J453" s="70"/>
      <c r="M453" s="70"/>
      <c r="T453" s="70"/>
      <c r="W453" s="70"/>
      <c r="Z453" s="70"/>
      <c r="AG453" s="70"/>
      <c r="AJ453" s="70"/>
      <c r="AM453" s="70"/>
      <c r="BN453" s="68"/>
      <c r="BO453" s="68"/>
      <c r="BP453" s="69"/>
    </row>
    <row r="454" spans="7:68" s="5" customFormat="1" ht="19.2" customHeight="1" x14ac:dyDescent="0.25">
      <c r="G454" s="70"/>
      <c r="J454" s="70"/>
      <c r="M454" s="70"/>
      <c r="T454" s="70"/>
      <c r="W454" s="70"/>
      <c r="Z454" s="70"/>
      <c r="AG454" s="70"/>
      <c r="AJ454" s="70"/>
      <c r="AM454" s="70"/>
      <c r="BN454" s="68"/>
      <c r="BO454" s="68"/>
      <c r="BP454" s="69"/>
    </row>
    <row r="455" spans="7:68" s="5" customFormat="1" ht="19.2" customHeight="1" x14ac:dyDescent="0.25">
      <c r="G455" s="70"/>
      <c r="J455" s="70"/>
      <c r="M455" s="70"/>
      <c r="T455" s="70"/>
      <c r="W455" s="70"/>
      <c r="Z455" s="70"/>
      <c r="AG455" s="70"/>
      <c r="AJ455" s="70"/>
      <c r="AM455" s="70"/>
      <c r="BN455" s="68"/>
      <c r="BO455" s="68"/>
      <c r="BP455" s="69"/>
    </row>
    <row r="456" spans="7:68" s="5" customFormat="1" ht="19.2" customHeight="1" x14ac:dyDescent="0.25">
      <c r="G456" s="70"/>
      <c r="J456" s="70"/>
      <c r="M456" s="70"/>
      <c r="T456" s="70"/>
      <c r="W456" s="70"/>
      <c r="Z456" s="70"/>
      <c r="AG456" s="70"/>
      <c r="AJ456" s="70"/>
      <c r="AM456" s="70"/>
      <c r="BN456" s="68"/>
      <c r="BO456" s="68"/>
      <c r="BP456" s="69"/>
    </row>
    <row r="457" spans="7:68" s="5" customFormat="1" ht="19.2" customHeight="1" x14ac:dyDescent="0.25">
      <c r="G457" s="70"/>
      <c r="J457" s="70"/>
      <c r="M457" s="70"/>
      <c r="T457" s="70"/>
      <c r="W457" s="70"/>
      <c r="Z457" s="70"/>
      <c r="AG457" s="70"/>
      <c r="AJ457" s="70"/>
      <c r="AM457" s="70"/>
      <c r="BN457" s="68"/>
      <c r="BO457" s="68"/>
      <c r="BP457" s="69"/>
    </row>
    <row r="458" spans="7:68" s="5" customFormat="1" ht="19.2" customHeight="1" x14ac:dyDescent="0.25">
      <c r="G458" s="70"/>
      <c r="J458" s="70"/>
      <c r="M458" s="70"/>
      <c r="T458" s="70"/>
      <c r="W458" s="70"/>
      <c r="Z458" s="70"/>
      <c r="AG458" s="70"/>
      <c r="AJ458" s="70"/>
      <c r="AM458" s="70"/>
      <c r="BN458" s="68"/>
      <c r="BO458" s="68"/>
      <c r="BP458" s="69"/>
    </row>
    <row r="459" spans="7:68" s="5" customFormat="1" ht="19.2" customHeight="1" x14ac:dyDescent="0.25">
      <c r="G459" s="70"/>
      <c r="J459" s="70"/>
      <c r="M459" s="70"/>
      <c r="T459" s="70"/>
      <c r="W459" s="70"/>
      <c r="Z459" s="70"/>
      <c r="AG459" s="70"/>
      <c r="AJ459" s="70"/>
      <c r="AM459" s="70"/>
      <c r="BN459" s="68"/>
      <c r="BO459" s="68"/>
      <c r="BP459" s="69"/>
    </row>
    <row r="460" spans="7:68" s="5" customFormat="1" ht="19.2" customHeight="1" x14ac:dyDescent="0.25">
      <c r="G460" s="70"/>
      <c r="J460" s="70"/>
      <c r="M460" s="70"/>
      <c r="T460" s="70"/>
      <c r="W460" s="70"/>
      <c r="Z460" s="70"/>
      <c r="AG460" s="70"/>
      <c r="AJ460" s="70"/>
      <c r="AM460" s="70"/>
      <c r="BN460" s="68"/>
      <c r="BO460" s="68"/>
      <c r="BP460" s="69"/>
    </row>
    <row r="461" spans="7:68" s="5" customFormat="1" ht="19.2" customHeight="1" x14ac:dyDescent="0.25">
      <c r="G461" s="70"/>
      <c r="J461" s="70"/>
      <c r="M461" s="70"/>
      <c r="T461" s="70"/>
      <c r="W461" s="70"/>
      <c r="Z461" s="70"/>
      <c r="AG461" s="70"/>
      <c r="AJ461" s="70"/>
      <c r="AM461" s="70"/>
      <c r="BN461" s="68"/>
      <c r="BO461" s="68"/>
      <c r="BP461" s="69"/>
    </row>
    <row r="462" spans="7:68" s="5" customFormat="1" ht="19.2" customHeight="1" x14ac:dyDescent="0.25">
      <c r="G462" s="70"/>
      <c r="J462" s="70"/>
      <c r="M462" s="70"/>
      <c r="T462" s="70"/>
      <c r="W462" s="70"/>
      <c r="Z462" s="70"/>
      <c r="AG462" s="70"/>
      <c r="AJ462" s="70"/>
      <c r="AM462" s="70"/>
      <c r="BN462" s="68"/>
      <c r="BO462" s="68"/>
      <c r="BP462" s="69"/>
    </row>
    <row r="463" spans="7:68" s="5" customFormat="1" ht="19.2" customHeight="1" x14ac:dyDescent="0.25">
      <c r="G463" s="70"/>
      <c r="J463" s="70"/>
      <c r="M463" s="70"/>
      <c r="T463" s="70"/>
      <c r="W463" s="70"/>
      <c r="Z463" s="70"/>
      <c r="AG463" s="70"/>
      <c r="AJ463" s="70"/>
      <c r="AM463" s="70"/>
      <c r="BN463" s="68"/>
      <c r="BO463" s="68"/>
      <c r="BP463" s="69"/>
    </row>
    <row r="464" spans="7:68" s="5" customFormat="1" ht="6.6" customHeight="1" x14ac:dyDescent="0.25">
      <c r="G464" s="70"/>
      <c r="J464" s="70"/>
      <c r="M464" s="70"/>
      <c r="T464" s="70"/>
      <c r="W464" s="70"/>
      <c r="Z464" s="70"/>
      <c r="AG464" s="70"/>
      <c r="AJ464" s="70"/>
      <c r="AM464" s="70"/>
      <c r="BN464" s="68"/>
      <c r="BO464" s="68"/>
      <c r="BP464" s="69"/>
    </row>
    <row r="465" spans="7:68" s="5" customFormat="1" ht="19.2" customHeight="1" x14ac:dyDescent="0.25">
      <c r="G465" s="70"/>
      <c r="J465" s="70"/>
      <c r="M465" s="70"/>
      <c r="T465" s="70"/>
      <c r="W465" s="70"/>
      <c r="Z465" s="70"/>
      <c r="AG465" s="70"/>
      <c r="AJ465" s="70"/>
      <c r="AM465" s="70"/>
      <c r="BN465" s="68"/>
      <c r="BO465" s="68"/>
      <c r="BP465" s="69"/>
    </row>
    <row r="466" spans="7:68" s="5" customFormat="1" ht="19.2" customHeight="1" x14ac:dyDescent="0.25">
      <c r="G466" s="70"/>
      <c r="J466" s="70"/>
      <c r="M466" s="70"/>
      <c r="T466" s="70"/>
      <c r="W466" s="70"/>
      <c r="Z466" s="70"/>
      <c r="AG466" s="70"/>
      <c r="AJ466" s="70"/>
      <c r="AM466" s="70"/>
      <c r="BN466" s="68"/>
      <c r="BO466" s="68"/>
      <c r="BP466" s="69"/>
    </row>
    <row r="467" spans="7:68" s="5" customFormat="1" ht="19.2" customHeight="1" x14ac:dyDescent="0.25">
      <c r="G467" s="70"/>
      <c r="J467" s="70"/>
      <c r="M467" s="70"/>
      <c r="T467" s="70"/>
      <c r="W467" s="70"/>
      <c r="Z467" s="70"/>
      <c r="AG467" s="70"/>
      <c r="AJ467" s="70"/>
      <c r="AM467" s="70"/>
      <c r="BN467" s="68"/>
      <c r="BO467" s="68"/>
      <c r="BP467" s="69"/>
    </row>
    <row r="468" spans="7:68" s="5" customFormat="1" ht="19.2" customHeight="1" x14ac:dyDescent="0.25">
      <c r="G468" s="70"/>
      <c r="J468" s="70"/>
      <c r="M468" s="70"/>
      <c r="T468" s="70"/>
      <c r="W468" s="70"/>
      <c r="Z468" s="70"/>
      <c r="AG468" s="70"/>
      <c r="AJ468" s="70"/>
      <c r="AM468" s="70"/>
      <c r="BN468" s="68"/>
      <c r="BO468" s="68"/>
      <c r="BP468" s="69"/>
    </row>
    <row r="469" spans="7:68" s="5" customFormat="1" ht="19.2" customHeight="1" x14ac:dyDescent="0.25">
      <c r="G469" s="70"/>
      <c r="J469" s="70"/>
      <c r="M469" s="70"/>
      <c r="T469" s="70"/>
      <c r="W469" s="70"/>
      <c r="Z469" s="70"/>
      <c r="AG469" s="70"/>
      <c r="AJ469" s="70"/>
      <c r="AM469" s="70"/>
      <c r="BN469" s="68"/>
      <c r="BO469" s="68"/>
      <c r="BP469" s="69"/>
    </row>
    <row r="470" spans="7:68" s="5" customFormat="1" ht="19.2" customHeight="1" x14ac:dyDescent="0.25">
      <c r="G470" s="70"/>
      <c r="J470" s="70"/>
      <c r="M470" s="70"/>
      <c r="T470" s="70"/>
      <c r="W470" s="70"/>
      <c r="Z470" s="70"/>
      <c r="AG470" s="70"/>
      <c r="AJ470" s="70"/>
      <c r="AM470" s="70"/>
      <c r="BN470" s="68"/>
      <c r="BO470" s="68"/>
      <c r="BP470" s="69"/>
    </row>
    <row r="471" spans="7:68" s="5" customFormat="1" ht="19.2" customHeight="1" x14ac:dyDescent="0.25">
      <c r="G471" s="70"/>
      <c r="J471" s="70"/>
      <c r="M471" s="70"/>
      <c r="T471" s="70"/>
      <c r="W471" s="70"/>
      <c r="Z471" s="70"/>
      <c r="AG471" s="70"/>
      <c r="AJ471" s="70"/>
      <c r="AM471" s="70"/>
      <c r="BN471" s="68"/>
      <c r="BO471" s="68"/>
      <c r="BP471" s="69"/>
    </row>
    <row r="472" spans="7:68" s="5" customFormat="1" ht="19.2" customHeight="1" x14ac:dyDescent="0.25">
      <c r="G472" s="70"/>
      <c r="J472" s="70"/>
      <c r="M472" s="70"/>
      <c r="T472" s="70"/>
      <c r="W472" s="70"/>
      <c r="Z472" s="70"/>
      <c r="AG472" s="70"/>
      <c r="AJ472" s="70"/>
      <c r="AM472" s="70"/>
      <c r="BN472" s="68"/>
      <c r="BO472" s="68"/>
      <c r="BP472" s="69"/>
    </row>
    <row r="473" spans="7:68" s="5" customFormat="1" ht="19.2" customHeight="1" x14ac:dyDescent="0.25">
      <c r="G473" s="70"/>
      <c r="J473" s="70"/>
      <c r="M473" s="70"/>
      <c r="T473" s="70"/>
      <c r="W473" s="70"/>
      <c r="Z473" s="70"/>
      <c r="AG473" s="70"/>
      <c r="AJ473" s="70"/>
      <c r="AM473" s="70"/>
      <c r="BN473" s="68"/>
      <c r="BO473" s="68"/>
      <c r="BP473" s="69"/>
    </row>
    <row r="474" spans="7:68" s="5" customFormat="1" ht="19.2" customHeight="1" x14ac:dyDescent="0.25">
      <c r="G474" s="70"/>
      <c r="J474" s="70"/>
      <c r="M474" s="70"/>
      <c r="T474" s="70"/>
      <c r="W474" s="70"/>
      <c r="Z474" s="70"/>
      <c r="AG474" s="70"/>
      <c r="AJ474" s="70"/>
      <c r="AM474" s="70"/>
      <c r="BN474" s="68"/>
      <c r="BO474" s="68"/>
      <c r="BP474" s="69"/>
    </row>
    <row r="475" spans="7:68" s="5" customFormat="1" ht="19.2" customHeight="1" x14ac:dyDescent="0.25">
      <c r="G475" s="70"/>
      <c r="J475" s="70"/>
      <c r="M475" s="70"/>
      <c r="T475" s="70"/>
      <c r="W475" s="70"/>
      <c r="Z475" s="70"/>
      <c r="AG475" s="70"/>
      <c r="AJ475" s="70"/>
      <c r="AM475" s="70"/>
      <c r="BN475" s="68"/>
      <c r="BO475" s="68"/>
      <c r="BP475" s="69"/>
    </row>
    <row r="476" spans="7:68" s="5" customFormat="1" ht="19.2" customHeight="1" x14ac:dyDescent="0.25">
      <c r="G476" s="70"/>
      <c r="J476" s="70"/>
      <c r="M476" s="70"/>
      <c r="T476" s="70"/>
      <c r="W476" s="70"/>
      <c r="Z476" s="70"/>
      <c r="AG476" s="70"/>
      <c r="AJ476" s="70"/>
      <c r="AM476" s="70"/>
      <c r="BN476" s="68"/>
      <c r="BO476" s="68"/>
      <c r="BP476" s="69"/>
    </row>
    <row r="477" spans="7:68" s="5" customFormat="1" ht="19.2" customHeight="1" x14ac:dyDescent="0.25">
      <c r="G477" s="70"/>
      <c r="J477" s="70"/>
      <c r="M477" s="70"/>
      <c r="T477" s="70"/>
      <c r="W477" s="70"/>
      <c r="Z477" s="70"/>
      <c r="AG477" s="70"/>
      <c r="AJ477" s="70"/>
      <c r="AM477" s="70"/>
      <c r="BN477" s="68"/>
      <c r="BO477" s="68"/>
      <c r="BP477" s="69"/>
    </row>
    <row r="478" spans="7:68" s="5" customFormat="1" ht="19.2" customHeight="1" x14ac:dyDescent="0.25">
      <c r="G478" s="70"/>
      <c r="J478" s="70"/>
      <c r="M478" s="70"/>
      <c r="T478" s="70"/>
      <c r="W478" s="70"/>
      <c r="Z478" s="70"/>
      <c r="AG478" s="70"/>
      <c r="AJ478" s="70"/>
      <c r="AM478" s="70"/>
      <c r="BN478" s="68"/>
      <c r="BO478" s="68"/>
      <c r="BP478" s="69"/>
    </row>
    <row r="479" spans="7:68" s="5" customFormat="1" ht="19.2" customHeight="1" x14ac:dyDescent="0.25">
      <c r="G479" s="70"/>
      <c r="J479" s="70"/>
      <c r="M479" s="70"/>
      <c r="T479" s="70"/>
      <c r="W479" s="70"/>
      <c r="Z479" s="70"/>
      <c r="AG479" s="70"/>
      <c r="AJ479" s="70"/>
      <c r="AM479" s="70"/>
      <c r="BN479" s="68"/>
      <c r="BO479" s="68"/>
      <c r="BP479" s="69"/>
    </row>
    <row r="480" spans="7:68" s="5" customFormat="1" ht="19.2" customHeight="1" x14ac:dyDescent="0.25">
      <c r="G480" s="70"/>
      <c r="J480" s="70"/>
      <c r="M480" s="70"/>
      <c r="T480" s="70"/>
      <c r="W480" s="70"/>
      <c r="Z480" s="70"/>
      <c r="AG480" s="70"/>
      <c r="AJ480" s="70"/>
      <c r="AM480" s="70"/>
      <c r="BN480" s="68"/>
      <c r="BO480" s="68"/>
      <c r="BP480" s="69"/>
    </row>
    <row r="481" spans="7:68" s="5" customFormat="1" ht="19.2" customHeight="1" x14ac:dyDescent="0.25">
      <c r="G481" s="70"/>
      <c r="J481" s="70"/>
      <c r="M481" s="70"/>
      <c r="T481" s="70"/>
      <c r="W481" s="70"/>
      <c r="Z481" s="70"/>
      <c r="AG481" s="70"/>
      <c r="AJ481" s="70"/>
      <c r="AM481" s="70"/>
      <c r="BN481" s="68"/>
      <c r="BO481" s="68"/>
      <c r="BP481" s="69"/>
    </row>
    <row r="482" spans="7:68" s="5" customFormat="1" ht="19.2" customHeight="1" x14ac:dyDescent="0.25">
      <c r="G482" s="70"/>
      <c r="J482" s="70"/>
      <c r="M482" s="70"/>
      <c r="T482" s="70"/>
      <c r="W482" s="70"/>
      <c r="Z482" s="70"/>
      <c r="AG482" s="70"/>
      <c r="AJ482" s="70"/>
      <c r="AM482" s="70"/>
      <c r="BN482" s="68"/>
      <c r="BO482" s="68"/>
      <c r="BP482" s="69"/>
    </row>
    <row r="483" spans="7:68" s="5" customFormat="1" ht="19.2" customHeight="1" x14ac:dyDescent="0.25">
      <c r="G483" s="70"/>
      <c r="J483" s="70"/>
      <c r="M483" s="70"/>
      <c r="T483" s="70"/>
      <c r="W483" s="70"/>
      <c r="Z483" s="70"/>
      <c r="AG483" s="70"/>
      <c r="AJ483" s="70"/>
      <c r="AM483" s="70"/>
      <c r="BN483" s="68"/>
      <c r="BO483" s="68"/>
      <c r="BP483" s="69"/>
    </row>
    <row r="484" spans="7:68" s="5" customFormat="1" ht="19.2" customHeight="1" x14ac:dyDescent="0.25">
      <c r="G484" s="70"/>
      <c r="J484" s="70"/>
      <c r="M484" s="70"/>
      <c r="T484" s="70"/>
      <c r="W484" s="70"/>
      <c r="Z484" s="70"/>
      <c r="AG484" s="70"/>
      <c r="AJ484" s="70"/>
      <c r="AM484" s="70"/>
      <c r="BN484" s="68"/>
      <c r="BO484" s="68"/>
      <c r="BP484" s="69"/>
    </row>
    <row r="485" spans="7:68" s="5" customFormat="1" ht="19.2" customHeight="1" x14ac:dyDescent="0.25">
      <c r="G485" s="70"/>
      <c r="J485" s="70"/>
      <c r="M485" s="70"/>
      <c r="T485" s="70"/>
      <c r="W485" s="70"/>
      <c r="Z485" s="70"/>
      <c r="AG485" s="70"/>
      <c r="AJ485" s="70"/>
      <c r="AM485" s="70"/>
      <c r="BN485" s="68"/>
      <c r="BO485" s="68"/>
      <c r="BP485" s="69"/>
    </row>
    <row r="486" spans="7:68" s="5" customFormat="1" ht="19.2" customHeight="1" x14ac:dyDescent="0.25">
      <c r="G486" s="70"/>
      <c r="J486" s="70"/>
      <c r="M486" s="70"/>
      <c r="T486" s="70"/>
      <c r="W486" s="70"/>
      <c r="Z486" s="70"/>
      <c r="AG486" s="70"/>
      <c r="AJ486" s="70"/>
      <c r="AM486" s="70"/>
      <c r="BN486" s="68"/>
      <c r="BO486" s="68"/>
      <c r="BP486" s="69"/>
    </row>
    <row r="487" spans="7:68" s="5" customFormat="1" ht="19.2" customHeight="1" x14ac:dyDescent="0.25">
      <c r="G487" s="70"/>
      <c r="J487" s="70"/>
      <c r="M487" s="70"/>
      <c r="T487" s="70"/>
      <c r="W487" s="70"/>
      <c r="Z487" s="70"/>
      <c r="AG487" s="70"/>
      <c r="AJ487" s="70"/>
      <c r="AM487" s="70"/>
      <c r="BN487" s="68"/>
      <c r="BO487" s="68"/>
      <c r="BP487" s="69"/>
    </row>
    <row r="488" spans="7:68" s="5" customFormat="1" ht="19.2" customHeight="1" x14ac:dyDescent="0.25">
      <c r="G488" s="70"/>
      <c r="J488" s="70"/>
      <c r="M488" s="70"/>
      <c r="T488" s="70"/>
      <c r="W488" s="70"/>
      <c r="Z488" s="70"/>
      <c r="AG488" s="70"/>
      <c r="AJ488" s="70"/>
      <c r="AM488" s="70"/>
      <c r="BN488" s="68"/>
      <c r="BO488" s="68"/>
      <c r="BP488" s="69"/>
    </row>
    <row r="489" spans="7:68" s="5" customFormat="1" ht="19.2" customHeight="1" x14ac:dyDescent="0.25">
      <c r="G489" s="70"/>
      <c r="J489" s="70"/>
      <c r="M489" s="70"/>
      <c r="T489" s="70"/>
      <c r="W489" s="70"/>
      <c r="Z489" s="70"/>
      <c r="AG489" s="70"/>
      <c r="AJ489" s="70"/>
      <c r="AM489" s="70"/>
      <c r="BN489" s="68"/>
      <c r="BO489" s="68"/>
      <c r="BP489" s="69"/>
    </row>
    <row r="490" spans="7:68" s="5" customFormat="1" ht="19.2" customHeight="1" x14ac:dyDescent="0.25">
      <c r="G490" s="70"/>
      <c r="J490" s="70"/>
      <c r="M490" s="70"/>
      <c r="T490" s="70"/>
      <c r="W490" s="70"/>
      <c r="Z490" s="70"/>
      <c r="AG490" s="70"/>
      <c r="AJ490" s="70"/>
      <c r="AM490" s="70"/>
      <c r="BN490" s="68"/>
      <c r="BO490" s="68"/>
      <c r="BP490" s="69"/>
    </row>
    <row r="491" spans="7:68" s="5" customFormat="1" ht="19.2" customHeight="1" x14ac:dyDescent="0.25">
      <c r="G491" s="70"/>
      <c r="J491" s="70"/>
      <c r="M491" s="70"/>
      <c r="T491" s="70"/>
      <c r="W491" s="70"/>
      <c r="Z491" s="70"/>
      <c r="AG491" s="70"/>
      <c r="AJ491" s="70"/>
      <c r="AM491" s="70"/>
      <c r="BN491" s="68"/>
      <c r="BO491" s="68"/>
      <c r="BP491" s="69"/>
    </row>
    <row r="492" spans="7:68" s="5" customFormat="1" ht="19.2" customHeight="1" x14ac:dyDescent="0.25">
      <c r="G492" s="70"/>
      <c r="J492" s="70"/>
      <c r="M492" s="70"/>
      <c r="T492" s="70"/>
      <c r="W492" s="70"/>
      <c r="Z492" s="70"/>
      <c r="AG492" s="70"/>
      <c r="AJ492" s="70"/>
      <c r="AM492" s="70"/>
      <c r="BN492" s="68"/>
      <c r="BO492" s="68"/>
      <c r="BP492" s="69"/>
    </row>
    <row r="493" spans="7:68" s="5" customFormat="1" ht="19.2" customHeight="1" x14ac:dyDescent="0.25">
      <c r="G493" s="70"/>
      <c r="J493" s="70"/>
      <c r="M493" s="70"/>
      <c r="T493" s="70"/>
      <c r="W493" s="70"/>
      <c r="Z493" s="70"/>
      <c r="AG493" s="70"/>
      <c r="AJ493" s="70"/>
      <c r="AM493" s="70"/>
      <c r="BN493" s="68"/>
      <c r="BO493" s="68"/>
      <c r="BP493" s="69"/>
    </row>
    <row r="494" spans="7:68" s="5" customFormat="1" ht="19.2" customHeight="1" x14ac:dyDescent="0.25">
      <c r="G494" s="70"/>
      <c r="J494" s="70"/>
      <c r="M494" s="70"/>
      <c r="T494" s="70"/>
      <c r="W494" s="70"/>
      <c r="Z494" s="70"/>
      <c r="AG494" s="70"/>
      <c r="AJ494" s="70"/>
      <c r="AM494" s="70"/>
      <c r="BN494" s="68"/>
      <c r="BO494" s="68"/>
      <c r="BP494" s="69"/>
    </row>
    <row r="495" spans="7:68" s="5" customFormat="1" ht="19.2" customHeight="1" x14ac:dyDescent="0.25">
      <c r="G495" s="70"/>
      <c r="J495" s="70"/>
      <c r="M495" s="70"/>
      <c r="T495" s="70"/>
      <c r="W495" s="70"/>
      <c r="Z495" s="70"/>
      <c r="AG495" s="70"/>
      <c r="AJ495" s="70"/>
      <c r="AM495" s="70"/>
      <c r="BN495" s="68"/>
      <c r="BO495" s="68"/>
      <c r="BP495" s="69"/>
    </row>
    <row r="496" spans="7:68" s="5" customFormat="1" ht="19.2" customHeight="1" x14ac:dyDescent="0.25">
      <c r="G496" s="70"/>
      <c r="J496" s="70"/>
      <c r="M496" s="70"/>
      <c r="T496" s="70"/>
      <c r="W496" s="70"/>
      <c r="Z496" s="70"/>
      <c r="AG496" s="70"/>
      <c r="AJ496" s="70"/>
      <c r="AM496" s="70"/>
      <c r="BN496" s="68"/>
      <c r="BO496" s="68"/>
      <c r="BP496" s="69"/>
    </row>
    <row r="497" spans="7:68" s="5" customFormat="1" ht="19.2" customHeight="1" x14ac:dyDescent="0.25">
      <c r="G497" s="70"/>
      <c r="J497" s="70"/>
      <c r="M497" s="70"/>
      <c r="T497" s="70"/>
      <c r="W497" s="70"/>
      <c r="Z497" s="70"/>
      <c r="AG497" s="70"/>
      <c r="AJ497" s="70"/>
      <c r="AM497" s="70"/>
      <c r="BN497" s="68"/>
      <c r="BO497" s="68"/>
      <c r="BP497" s="69"/>
    </row>
    <row r="498" spans="7:68" s="5" customFormat="1" ht="19.2" customHeight="1" x14ac:dyDescent="0.25">
      <c r="G498" s="70"/>
      <c r="J498" s="70"/>
      <c r="M498" s="70"/>
      <c r="T498" s="70"/>
      <c r="W498" s="70"/>
      <c r="Z498" s="70"/>
      <c r="AG498" s="70"/>
      <c r="AJ498" s="70"/>
      <c r="AM498" s="70"/>
      <c r="BN498" s="68"/>
      <c r="BO498" s="68"/>
      <c r="BP498" s="69"/>
    </row>
    <row r="499" spans="7:68" s="5" customFormat="1" ht="19.2" customHeight="1" x14ac:dyDescent="0.25">
      <c r="G499" s="70"/>
      <c r="J499" s="70"/>
      <c r="M499" s="70"/>
      <c r="T499" s="70"/>
      <c r="W499" s="70"/>
      <c r="Z499" s="70"/>
      <c r="AG499" s="70"/>
      <c r="AJ499" s="70"/>
      <c r="AM499" s="70"/>
      <c r="BN499" s="68"/>
      <c r="BO499" s="68"/>
      <c r="BP499" s="69"/>
    </row>
    <row r="500" spans="7:68" s="5" customFormat="1" ht="19.2" customHeight="1" x14ac:dyDescent="0.25">
      <c r="G500" s="70"/>
      <c r="J500" s="70"/>
      <c r="M500" s="70"/>
      <c r="T500" s="70"/>
      <c r="W500" s="70"/>
      <c r="Z500" s="70"/>
      <c r="AG500" s="70"/>
      <c r="AJ500" s="70"/>
      <c r="AM500" s="70"/>
      <c r="BN500" s="68"/>
      <c r="BO500" s="68"/>
      <c r="BP500" s="69"/>
    </row>
    <row r="501" spans="7:68" s="5" customFormat="1" ht="19.2" customHeight="1" x14ac:dyDescent="0.25">
      <c r="G501" s="70"/>
      <c r="J501" s="70"/>
      <c r="M501" s="70"/>
      <c r="T501" s="70"/>
      <c r="W501" s="70"/>
      <c r="Z501" s="70"/>
      <c r="AG501" s="70"/>
      <c r="AJ501" s="70"/>
      <c r="AM501" s="70"/>
      <c r="BN501" s="68"/>
      <c r="BO501" s="68"/>
      <c r="BP501" s="69"/>
    </row>
    <row r="502" spans="7:68" s="5" customFormat="1" ht="19.2" customHeight="1" x14ac:dyDescent="0.25">
      <c r="G502" s="70"/>
      <c r="J502" s="70"/>
      <c r="M502" s="70"/>
      <c r="T502" s="70"/>
      <c r="W502" s="70"/>
      <c r="Z502" s="70"/>
      <c r="AG502" s="70"/>
      <c r="AJ502" s="70"/>
      <c r="AM502" s="70"/>
      <c r="BN502" s="68"/>
      <c r="BO502" s="68"/>
      <c r="BP502" s="69"/>
    </row>
    <row r="503" spans="7:68" s="5" customFormat="1" ht="19.2" customHeight="1" x14ac:dyDescent="0.25">
      <c r="G503" s="70"/>
      <c r="J503" s="70"/>
      <c r="M503" s="70"/>
      <c r="T503" s="70"/>
      <c r="W503" s="70"/>
      <c r="Z503" s="70"/>
      <c r="AG503" s="70"/>
      <c r="AJ503" s="70"/>
      <c r="AM503" s="70"/>
      <c r="BN503" s="68"/>
      <c r="BO503" s="68"/>
      <c r="BP503" s="69"/>
    </row>
    <row r="504" spans="7:68" s="5" customFormat="1" ht="19.2" customHeight="1" x14ac:dyDescent="0.25">
      <c r="G504" s="70"/>
      <c r="J504" s="70"/>
      <c r="M504" s="70"/>
      <c r="T504" s="70"/>
      <c r="W504" s="70"/>
      <c r="Z504" s="70"/>
      <c r="AG504" s="70"/>
      <c r="AJ504" s="70"/>
      <c r="AM504" s="70"/>
      <c r="BN504" s="68"/>
      <c r="BO504" s="68"/>
      <c r="BP504" s="69"/>
    </row>
    <row r="505" spans="7:68" s="5" customFormat="1" ht="19.2" customHeight="1" x14ac:dyDescent="0.25">
      <c r="G505" s="70"/>
      <c r="J505" s="70"/>
      <c r="M505" s="70"/>
      <c r="T505" s="70"/>
      <c r="W505" s="70"/>
      <c r="Z505" s="70"/>
      <c r="AG505" s="70"/>
      <c r="AJ505" s="70"/>
      <c r="AM505" s="70"/>
      <c r="BN505" s="68"/>
      <c r="BO505" s="68"/>
      <c r="BP505" s="69"/>
    </row>
    <row r="506" spans="7:68" s="5" customFormat="1" ht="6.6" customHeight="1" x14ac:dyDescent="0.25">
      <c r="G506" s="70"/>
      <c r="J506" s="70"/>
      <c r="M506" s="70"/>
      <c r="T506" s="70"/>
      <c r="W506" s="70"/>
      <c r="Z506" s="70"/>
      <c r="AG506" s="70"/>
      <c r="AJ506" s="70"/>
      <c r="AM506" s="70"/>
      <c r="BN506" s="68"/>
      <c r="BO506" s="68"/>
      <c r="BP506" s="69"/>
    </row>
    <row r="507" spans="7:68" s="5" customFormat="1" ht="19.2" customHeight="1" x14ac:dyDescent="0.25">
      <c r="G507" s="70"/>
      <c r="J507" s="70"/>
      <c r="M507" s="70"/>
      <c r="T507" s="70"/>
      <c r="W507" s="70"/>
      <c r="Z507" s="70"/>
      <c r="AG507" s="70"/>
      <c r="AJ507" s="70"/>
      <c r="AM507" s="70"/>
      <c r="BN507" s="68"/>
      <c r="BO507" s="68"/>
      <c r="BP507" s="69"/>
    </row>
    <row r="508" spans="7:68" s="5" customFormat="1" ht="19.2" customHeight="1" x14ac:dyDescent="0.25">
      <c r="G508" s="70"/>
      <c r="J508" s="70"/>
      <c r="M508" s="70"/>
      <c r="T508" s="70"/>
      <c r="W508" s="70"/>
      <c r="Z508" s="70"/>
      <c r="AG508" s="70"/>
      <c r="AJ508" s="70"/>
      <c r="AM508" s="70"/>
      <c r="BN508" s="68"/>
      <c r="BO508" s="68"/>
      <c r="BP508" s="69"/>
    </row>
    <row r="509" spans="7:68" s="5" customFormat="1" ht="19.2" customHeight="1" x14ac:dyDescent="0.25">
      <c r="G509" s="70"/>
      <c r="J509" s="70"/>
      <c r="M509" s="70"/>
      <c r="T509" s="70"/>
      <c r="W509" s="70"/>
      <c r="Z509" s="70"/>
      <c r="AG509" s="70"/>
      <c r="AJ509" s="70"/>
      <c r="AM509" s="70"/>
      <c r="BN509" s="68"/>
      <c r="BO509" s="68"/>
      <c r="BP509" s="69"/>
    </row>
    <row r="510" spans="7:68" s="5" customFormat="1" ht="19.2" customHeight="1" x14ac:dyDescent="0.25">
      <c r="G510" s="70"/>
      <c r="J510" s="70"/>
      <c r="M510" s="70"/>
      <c r="T510" s="70"/>
      <c r="W510" s="70"/>
      <c r="Z510" s="70"/>
      <c r="AG510" s="70"/>
      <c r="AJ510" s="70"/>
      <c r="AM510" s="70"/>
      <c r="BN510" s="68"/>
      <c r="BO510" s="68"/>
      <c r="BP510" s="69"/>
    </row>
    <row r="511" spans="7:68" s="5" customFormat="1" ht="19.2" customHeight="1" x14ac:dyDescent="0.25">
      <c r="G511" s="70"/>
      <c r="J511" s="70"/>
      <c r="M511" s="70"/>
      <c r="T511" s="70"/>
      <c r="W511" s="70"/>
      <c r="Z511" s="70"/>
      <c r="AG511" s="70"/>
      <c r="AJ511" s="70"/>
      <c r="AM511" s="70"/>
      <c r="BN511" s="68"/>
      <c r="BO511" s="68"/>
      <c r="BP511" s="69"/>
    </row>
    <row r="512" spans="7:68" s="5" customFormat="1" ht="19.2" customHeight="1" x14ac:dyDescent="0.25">
      <c r="G512" s="70"/>
      <c r="J512" s="70"/>
      <c r="M512" s="70"/>
      <c r="T512" s="70"/>
      <c r="W512" s="70"/>
      <c r="Z512" s="70"/>
      <c r="AG512" s="70"/>
      <c r="AJ512" s="70"/>
      <c r="AM512" s="70"/>
      <c r="BN512" s="68"/>
      <c r="BO512" s="68"/>
      <c r="BP512" s="69"/>
    </row>
    <row r="513" spans="7:68" s="5" customFormat="1" ht="19.2" customHeight="1" x14ac:dyDescent="0.25">
      <c r="G513" s="70"/>
      <c r="J513" s="70"/>
      <c r="M513" s="70"/>
      <c r="T513" s="70"/>
      <c r="W513" s="70"/>
      <c r="Z513" s="70"/>
      <c r="AG513" s="70"/>
      <c r="AJ513" s="70"/>
      <c r="AM513" s="70"/>
      <c r="BN513" s="68"/>
      <c r="BO513" s="68"/>
      <c r="BP513" s="69"/>
    </row>
    <row r="514" spans="7:68" s="5" customFormat="1" ht="19.2" customHeight="1" x14ac:dyDescent="0.25">
      <c r="G514" s="70"/>
      <c r="J514" s="70"/>
      <c r="M514" s="70"/>
      <c r="T514" s="70"/>
      <c r="W514" s="70"/>
      <c r="Z514" s="70"/>
      <c r="AG514" s="70"/>
      <c r="AJ514" s="70"/>
      <c r="AM514" s="70"/>
      <c r="BN514" s="68"/>
      <c r="BO514" s="68"/>
      <c r="BP514" s="69"/>
    </row>
    <row r="515" spans="7:68" s="5" customFormat="1" ht="19.2" customHeight="1" x14ac:dyDescent="0.25">
      <c r="G515" s="70"/>
      <c r="J515" s="70"/>
      <c r="M515" s="70"/>
      <c r="T515" s="70"/>
      <c r="W515" s="70"/>
      <c r="Z515" s="70"/>
      <c r="AG515" s="70"/>
      <c r="AJ515" s="70"/>
      <c r="AM515" s="70"/>
      <c r="BN515" s="68"/>
      <c r="BO515" s="68"/>
      <c r="BP515" s="69"/>
    </row>
    <row r="516" spans="7:68" s="5" customFormat="1" ht="19.2" customHeight="1" x14ac:dyDescent="0.25">
      <c r="G516" s="70"/>
      <c r="J516" s="70"/>
      <c r="M516" s="70"/>
      <c r="T516" s="70"/>
      <c r="W516" s="70"/>
      <c r="Z516" s="70"/>
      <c r="AG516" s="70"/>
      <c r="AJ516" s="70"/>
      <c r="AM516" s="70"/>
      <c r="BN516" s="68"/>
      <c r="BO516" s="68"/>
      <c r="BP516" s="69"/>
    </row>
    <row r="517" spans="7:68" s="5" customFormat="1" ht="19.2" customHeight="1" x14ac:dyDescent="0.25">
      <c r="G517" s="70"/>
      <c r="J517" s="70"/>
      <c r="M517" s="70"/>
      <c r="T517" s="70"/>
      <c r="W517" s="70"/>
      <c r="Z517" s="70"/>
      <c r="AG517" s="70"/>
      <c r="AJ517" s="70"/>
      <c r="AM517" s="70"/>
      <c r="BN517" s="68"/>
      <c r="BO517" s="68"/>
      <c r="BP517" s="69"/>
    </row>
    <row r="518" spans="7:68" s="5" customFormat="1" ht="19.2" customHeight="1" x14ac:dyDescent="0.25">
      <c r="G518" s="70"/>
      <c r="J518" s="70"/>
      <c r="M518" s="70"/>
      <c r="T518" s="70"/>
      <c r="W518" s="70"/>
      <c r="Z518" s="70"/>
      <c r="AG518" s="70"/>
      <c r="AJ518" s="70"/>
      <c r="AM518" s="70"/>
      <c r="BN518" s="68"/>
      <c r="BO518" s="68"/>
      <c r="BP518" s="69"/>
    </row>
    <row r="519" spans="7:68" s="5" customFormat="1" ht="19.2" customHeight="1" x14ac:dyDescent="0.25">
      <c r="G519" s="70"/>
      <c r="J519" s="70"/>
      <c r="M519" s="70"/>
      <c r="T519" s="70"/>
      <c r="W519" s="70"/>
      <c r="Z519" s="70"/>
      <c r="AG519" s="70"/>
      <c r="AJ519" s="70"/>
      <c r="AM519" s="70"/>
      <c r="BN519" s="68"/>
      <c r="BO519" s="68"/>
      <c r="BP519" s="69"/>
    </row>
    <row r="520" spans="7:68" s="5" customFormat="1" ht="19.2" customHeight="1" x14ac:dyDescent="0.25">
      <c r="G520" s="70"/>
      <c r="J520" s="70"/>
      <c r="M520" s="70"/>
      <c r="T520" s="70"/>
      <c r="W520" s="70"/>
      <c r="Z520" s="70"/>
      <c r="AG520" s="70"/>
      <c r="AJ520" s="70"/>
      <c r="AM520" s="70"/>
      <c r="BN520" s="68"/>
      <c r="BO520" s="68"/>
      <c r="BP520" s="69"/>
    </row>
    <row r="521" spans="7:68" s="5" customFormat="1" ht="19.2" customHeight="1" x14ac:dyDescent="0.25">
      <c r="G521" s="70"/>
      <c r="J521" s="70"/>
      <c r="M521" s="70"/>
      <c r="T521" s="70"/>
      <c r="W521" s="70"/>
      <c r="Z521" s="70"/>
      <c r="AG521" s="70"/>
      <c r="AJ521" s="70"/>
      <c r="AM521" s="70"/>
      <c r="BN521" s="68"/>
      <c r="BO521" s="68"/>
      <c r="BP521" s="69"/>
    </row>
    <row r="522" spans="7:68" s="5" customFormat="1" ht="19.2" customHeight="1" x14ac:dyDescent="0.25">
      <c r="G522" s="70"/>
      <c r="J522" s="70"/>
      <c r="M522" s="70"/>
      <c r="T522" s="70"/>
      <c r="W522" s="70"/>
      <c r="Z522" s="70"/>
      <c r="AG522" s="70"/>
      <c r="AJ522" s="70"/>
      <c r="AM522" s="70"/>
      <c r="BN522" s="68"/>
      <c r="BO522" s="68"/>
      <c r="BP522" s="69"/>
    </row>
    <row r="523" spans="7:68" s="5" customFormat="1" ht="19.2" customHeight="1" x14ac:dyDescent="0.25">
      <c r="G523" s="70"/>
      <c r="J523" s="70"/>
      <c r="M523" s="70"/>
      <c r="T523" s="70"/>
      <c r="W523" s="70"/>
      <c r="Z523" s="70"/>
      <c r="AG523" s="70"/>
      <c r="AJ523" s="70"/>
      <c r="AM523" s="70"/>
      <c r="BN523" s="68"/>
      <c r="BO523" s="68"/>
      <c r="BP523" s="69"/>
    </row>
    <row r="524" spans="7:68" s="5" customFormat="1" ht="19.2" customHeight="1" x14ac:dyDescent="0.25">
      <c r="G524" s="70"/>
      <c r="J524" s="70"/>
      <c r="M524" s="70"/>
      <c r="T524" s="70"/>
      <c r="W524" s="70"/>
      <c r="Z524" s="70"/>
      <c r="AG524" s="70"/>
      <c r="AJ524" s="70"/>
      <c r="AM524" s="70"/>
      <c r="BN524" s="68"/>
      <c r="BO524" s="68"/>
      <c r="BP524" s="69"/>
    </row>
    <row r="525" spans="7:68" s="5" customFormat="1" ht="19.2" customHeight="1" x14ac:dyDescent="0.25">
      <c r="G525" s="70"/>
      <c r="J525" s="70"/>
      <c r="M525" s="70"/>
      <c r="T525" s="70"/>
      <c r="W525" s="70"/>
      <c r="Z525" s="70"/>
      <c r="AG525" s="70"/>
      <c r="AJ525" s="70"/>
      <c r="AM525" s="70"/>
      <c r="BN525" s="68"/>
      <c r="BO525" s="68"/>
      <c r="BP525" s="69"/>
    </row>
    <row r="526" spans="7:68" s="5" customFormat="1" ht="19.2" customHeight="1" x14ac:dyDescent="0.25">
      <c r="G526" s="70"/>
      <c r="J526" s="70"/>
      <c r="M526" s="70"/>
      <c r="T526" s="70"/>
      <c r="W526" s="70"/>
      <c r="Z526" s="70"/>
      <c r="AG526" s="70"/>
      <c r="AJ526" s="70"/>
      <c r="AM526" s="70"/>
      <c r="BN526" s="68"/>
      <c r="BO526" s="68"/>
      <c r="BP526" s="69"/>
    </row>
    <row r="527" spans="7:68" s="5" customFormat="1" ht="19.2" customHeight="1" x14ac:dyDescent="0.25">
      <c r="G527" s="70"/>
      <c r="J527" s="70"/>
      <c r="M527" s="70"/>
      <c r="T527" s="70"/>
      <c r="W527" s="70"/>
      <c r="Z527" s="70"/>
      <c r="AG527" s="70"/>
      <c r="AJ527" s="70"/>
      <c r="AM527" s="70"/>
      <c r="BN527" s="68"/>
      <c r="BO527" s="68"/>
      <c r="BP527" s="69"/>
    </row>
    <row r="528" spans="7:68" s="5" customFormat="1" ht="19.2" customHeight="1" x14ac:dyDescent="0.25">
      <c r="G528" s="70"/>
      <c r="J528" s="70"/>
      <c r="M528" s="70"/>
      <c r="T528" s="70"/>
      <c r="W528" s="70"/>
      <c r="Z528" s="70"/>
      <c r="AG528" s="70"/>
      <c r="AJ528" s="70"/>
      <c r="AM528" s="70"/>
      <c r="BN528" s="68"/>
      <c r="BO528" s="68"/>
      <c r="BP528" s="69"/>
    </row>
    <row r="529" spans="7:68" s="5" customFormat="1" ht="19.2" customHeight="1" x14ac:dyDescent="0.25">
      <c r="G529" s="70"/>
      <c r="J529" s="70"/>
      <c r="M529" s="70"/>
      <c r="T529" s="70"/>
      <c r="W529" s="70"/>
      <c r="Z529" s="70"/>
      <c r="AG529" s="70"/>
      <c r="AJ529" s="70"/>
      <c r="AM529" s="70"/>
      <c r="BN529" s="68"/>
      <c r="BO529" s="68"/>
      <c r="BP529" s="69"/>
    </row>
    <row r="530" spans="7:68" s="5" customFormat="1" ht="19.2" customHeight="1" x14ac:dyDescent="0.25">
      <c r="G530" s="70"/>
      <c r="J530" s="70"/>
      <c r="M530" s="70"/>
      <c r="T530" s="70"/>
      <c r="W530" s="70"/>
      <c r="Z530" s="70"/>
      <c r="AG530" s="70"/>
      <c r="AJ530" s="70"/>
      <c r="AM530" s="70"/>
      <c r="BN530" s="68"/>
      <c r="BO530" s="68"/>
      <c r="BP530" s="69"/>
    </row>
    <row r="531" spans="7:68" s="5" customFormat="1" ht="19.2" customHeight="1" x14ac:dyDescent="0.25">
      <c r="G531" s="70"/>
      <c r="J531" s="70"/>
      <c r="M531" s="70"/>
      <c r="T531" s="70"/>
      <c r="W531" s="70"/>
      <c r="Z531" s="70"/>
      <c r="AG531" s="70"/>
      <c r="AJ531" s="70"/>
      <c r="AM531" s="70"/>
      <c r="BN531" s="68"/>
      <c r="BO531" s="68"/>
      <c r="BP531" s="69"/>
    </row>
    <row r="532" spans="7:68" s="5" customFormat="1" ht="19.2" customHeight="1" x14ac:dyDescent="0.25">
      <c r="G532" s="70"/>
      <c r="J532" s="70"/>
      <c r="M532" s="70"/>
      <c r="T532" s="70"/>
      <c r="W532" s="70"/>
      <c r="Z532" s="70"/>
      <c r="AG532" s="70"/>
      <c r="AJ532" s="70"/>
      <c r="AM532" s="70"/>
      <c r="BN532" s="68"/>
      <c r="BO532" s="68"/>
      <c r="BP532" s="69"/>
    </row>
    <row r="533" spans="7:68" s="5" customFormat="1" ht="19.2" customHeight="1" x14ac:dyDescent="0.25">
      <c r="G533" s="70"/>
      <c r="J533" s="70"/>
      <c r="M533" s="70"/>
      <c r="T533" s="70"/>
      <c r="W533" s="70"/>
      <c r="Z533" s="70"/>
      <c r="AG533" s="70"/>
      <c r="AJ533" s="70"/>
      <c r="AM533" s="70"/>
      <c r="BN533" s="68"/>
      <c r="BO533" s="68"/>
      <c r="BP533" s="69"/>
    </row>
    <row r="534" spans="7:68" s="5" customFormat="1" ht="19.2" customHeight="1" x14ac:dyDescent="0.25">
      <c r="G534" s="70"/>
      <c r="J534" s="70"/>
      <c r="M534" s="70"/>
      <c r="T534" s="70"/>
      <c r="W534" s="70"/>
      <c r="Z534" s="70"/>
      <c r="AG534" s="70"/>
      <c r="AJ534" s="70"/>
      <c r="AM534" s="70"/>
      <c r="BN534" s="68"/>
      <c r="BO534" s="68"/>
      <c r="BP534" s="69"/>
    </row>
    <row r="535" spans="7:68" s="5" customFormat="1" ht="19.2" customHeight="1" x14ac:dyDescent="0.25">
      <c r="G535" s="70"/>
      <c r="J535" s="70"/>
      <c r="M535" s="70"/>
      <c r="T535" s="70"/>
      <c r="W535" s="70"/>
      <c r="Z535" s="70"/>
      <c r="AG535" s="70"/>
      <c r="AJ535" s="70"/>
      <c r="AM535" s="70"/>
      <c r="BN535" s="68"/>
      <c r="BO535" s="68"/>
      <c r="BP535" s="69"/>
    </row>
    <row r="536" spans="7:68" s="5" customFormat="1" ht="19.2" customHeight="1" x14ac:dyDescent="0.25">
      <c r="G536" s="70"/>
      <c r="J536" s="70"/>
      <c r="M536" s="70"/>
      <c r="T536" s="70"/>
      <c r="W536" s="70"/>
      <c r="Z536" s="70"/>
      <c r="AG536" s="70"/>
      <c r="AJ536" s="70"/>
      <c r="AM536" s="70"/>
      <c r="BN536" s="68"/>
      <c r="BO536" s="68"/>
      <c r="BP536" s="69"/>
    </row>
    <row r="537" spans="7:68" s="5" customFormat="1" ht="19.2" customHeight="1" x14ac:dyDescent="0.25">
      <c r="G537" s="70"/>
      <c r="J537" s="70"/>
      <c r="M537" s="70"/>
      <c r="T537" s="70"/>
      <c r="W537" s="70"/>
      <c r="Z537" s="70"/>
      <c r="AG537" s="70"/>
      <c r="AJ537" s="70"/>
      <c r="AM537" s="70"/>
      <c r="BN537" s="68"/>
      <c r="BO537" s="68"/>
      <c r="BP537" s="69"/>
    </row>
    <row r="538" spans="7:68" s="5" customFormat="1" ht="19.2" customHeight="1" x14ac:dyDescent="0.25">
      <c r="G538" s="70"/>
      <c r="J538" s="70"/>
      <c r="M538" s="70"/>
      <c r="T538" s="70"/>
      <c r="W538" s="70"/>
      <c r="Z538" s="70"/>
      <c r="AG538" s="70"/>
      <c r="AJ538" s="70"/>
      <c r="AM538" s="70"/>
      <c r="BN538" s="68"/>
      <c r="BO538" s="68"/>
      <c r="BP538" s="69"/>
    </row>
    <row r="539" spans="7:68" s="5" customFormat="1" ht="19.2" customHeight="1" x14ac:dyDescent="0.25">
      <c r="G539" s="70"/>
      <c r="J539" s="70"/>
      <c r="M539" s="70"/>
      <c r="T539" s="70"/>
      <c r="W539" s="70"/>
      <c r="Z539" s="70"/>
      <c r="AG539" s="70"/>
      <c r="AJ539" s="70"/>
      <c r="AM539" s="70"/>
      <c r="BN539" s="68"/>
      <c r="BO539" s="68"/>
      <c r="BP539" s="69"/>
    </row>
    <row r="540" spans="7:68" s="5" customFormat="1" ht="19.2" customHeight="1" x14ac:dyDescent="0.25">
      <c r="G540" s="70"/>
      <c r="J540" s="70"/>
      <c r="M540" s="70"/>
      <c r="T540" s="70"/>
      <c r="W540" s="70"/>
      <c r="Z540" s="70"/>
      <c r="AG540" s="70"/>
      <c r="AJ540" s="70"/>
      <c r="AM540" s="70"/>
      <c r="BN540" s="68"/>
      <c r="BO540" s="68"/>
      <c r="BP540" s="69"/>
    </row>
    <row r="541" spans="7:68" s="5" customFormat="1" ht="19.2" customHeight="1" x14ac:dyDescent="0.25">
      <c r="G541" s="70"/>
      <c r="J541" s="70"/>
      <c r="M541" s="70"/>
      <c r="T541" s="70"/>
      <c r="W541" s="70"/>
      <c r="Z541" s="70"/>
      <c r="AG541" s="70"/>
      <c r="AJ541" s="70"/>
      <c r="AM541" s="70"/>
      <c r="BN541" s="68"/>
      <c r="BO541" s="68"/>
      <c r="BP541" s="69"/>
    </row>
    <row r="542" spans="7:68" s="5" customFormat="1" ht="19.2" customHeight="1" x14ac:dyDescent="0.25">
      <c r="G542" s="70"/>
      <c r="J542" s="70"/>
      <c r="M542" s="70"/>
      <c r="T542" s="70"/>
      <c r="W542" s="70"/>
      <c r="Z542" s="70"/>
      <c r="AG542" s="70"/>
      <c r="AJ542" s="70"/>
      <c r="AM542" s="70"/>
      <c r="BN542" s="68"/>
      <c r="BO542" s="68"/>
      <c r="BP542" s="69"/>
    </row>
    <row r="543" spans="7:68" s="5" customFormat="1" ht="19.2" customHeight="1" x14ac:dyDescent="0.25">
      <c r="G543" s="70"/>
      <c r="J543" s="70"/>
      <c r="M543" s="70"/>
      <c r="T543" s="70"/>
      <c r="W543" s="70"/>
      <c r="Z543" s="70"/>
      <c r="AG543" s="70"/>
      <c r="AJ543" s="70"/>
      <c r="AM543" s="70"/>
      <c r="BN543" s="68"/>
      <c r="BO543" s="68"/>
      <c r="BP543" s="69"/>
    </row>
    <row r="544" spans="7:68" s="5" customFormat="1" ht="19.2" customHeight="1" x14ac:dyDescent="0.25">
      <c r="G544" s="70"/>
      <c r="J544" s="70"/>
      <c r="M544" s="70"/>
      <c r="T544" s="70"/>
      <c r="W544" s="70"/>
      <c r="Z544" s="70"/>
      <c r="AG544" s="70"/>
      <c r="AJ544" s="70"/>
      <c r="AM544" s="70"/>
      <c r="BN544" s="68"/>
      <c r="BO544" s="68"/>
      <c r="BP544" s="69"/>
    </row>
    <row r="545" spans="7:68" s="5" customFormat="1" ht="19.2" customHeight="1" x14ac:dyDescent="0.25">
      <c r="G545" s="70"/>
      <c r="J545" s="70"/>
      <c r="M545" s="70"/>
      <c r="T545" s="70"/>
      <c r="W545" s="70"/>
      <c r="Z545" s="70"/>
      <c r="AG545" s="70"/>
      <c r="AJ545" s="70"/>
      <c r="AM545" s="70"/>
      <c r="BN545" s="68"/>
      <c r="BO545" s="68"/>
      <c r="BP545" s="69"/>
    </row>
    <row r="546" spans="7:68" s="5" customFormat="1" ht="19.2" customHeight="1" x14ac:dyDescent="0.25">
      <c r="G546" s="70"/>
      <c r="J546" s="70"/>
      <c r="M546" s="70"/>
      <c r="T546" s="70"/>
      <c r="W546" s="70"/>
      <c r="Z546" s="70"/>
      <c r="AG546" s="70"/>
      <c r="AJ546" s="70"/>
      <c r="AM546" s="70"/>
      <c r="BN546" s="68"/>
      <c r="BO546" s="68"/>
      <c r="BP546" s="69"/>
    </row>
    <row r="547" spans="7:68" s="5" customFormat="1" ht="19.2" customHeight="1" x14ac:dyDescent="0.25">
      <c r="G547" s="70"/>
      <c r="J547" s="70"/>
      <c r="M547" s="70"/>
      <c r="T547" s="70"/>
      <c r="W547" s="70"/>
      <c r="Z547" s="70"/>
      <c r="AG547" s="70"/>
      <c r="AJ547" s="70"/>
      <c r="AM547" s="70"/>
      <c r="BN547" s="68"/>
      <c r="BO547" s="68"/>
      <c r="BP547" s="69"/>
    </row>
    <row r="548" spans="7:68" s="5" customFormat="1" ht="6.6" customHeight="1" x14ac:dyDescent="0.25">
      <c r="G548" s="70"/>
      <c r="J548" s="70"/>
      <c r="M548" s="70"/>
      <c r="T548" s="70"/>
      <c r="W548" s="70"/>
      <c r="Z548" s="70"/>
      <c r="AG548" s="70"/>
      <c r="AJ548" s="70"/>
      <c r="AM548" s="70"/>
      <c r="BN548" s="68"/>
      <c r="BO548" s="68"/>
      <c r="BP548" s="69"/>
    </row>
    <row r="549" spans="7:68" s="5" customFormat="1" ht="19.2" customHeight="1" x14ac:dyDescent="0.25">
      <c r="G549" s="70"/>
      <c r="J549" s="70"/>
      <c r="M549" s="70"/>
      <c r="T549" s="70"/>
      <c r="W549" s="70"/>
      <c r="Z549" s="70"/>
      <c r="AG549" s="70"/>
      <c r="AJ549" s="70"/>
      <c r="AM549" s="70"/>
      <c r="BN549" s="68"/>
      <c r="BO549" s="68"/>
      <c r="BP549" s="69"/>
    </row>
    <row r="550" spans="7:68" s="5" customFormat="1" ht="19.2" customHeight="1" x14ac:dyDescent="0.25">
      <c r="G550" s="70"/>
      <c r="J550" s="70"/>
      <c r="M550" s="70"/>
      <c r="T550" s="70"/>
      <c r="W550" s="70"/>
      <c r="Z550" s="70"/>
      <c r="AG550" s="70"/>
      <c r="AJ550" s="70"/>
      <c r="AM550" s="70"/>
      <c r="BN550" s="68"/>
      <c r="BO550" s="68"/>
      <c r="BP550" s="69"/>
    </row>
    <row r="551" spans="7:68" s="5" customFormat="1" ht="19.2" customHeight="1" x14ac:dyDescent="0.25">
      <c r="G551" s="70"/>
      <c r="J551" s="70"/>
      <c r="M551" s="70"/>
      <c r="T551" s="70"/>
      <c r="W551" s="70"/>
      <c r="Z551" s="70"/>
      <c r="AG551" s="70"/>
      <c r="AJ551" s="70"/>
      <c r="AM551" s="70"/>
      <c r="BN551" s="68"/>
      <c r="BO551" s="68"/>
      <c r="BP551" s="69"/>
    </row>
    <row r="552" spans="7:68" s="5" customFormat="1" ht="19.2" customHeight="1" x14ac:dyDescent="0.25">
      <c r="G552" s="70"/>
      <c r="J552" s="70"/>
      <c r="M552" s="70"/>
      <c r="T552" s="70"/>
      <c r="W552" s="70"/>
      <c r="Z552" s="70"/>
      <c r="AG552" s="70"/>
      <c r="AJ552" s="70"/>
      <c r="AM552" s="70"/>
      <c r="BN552" s="68"/>
      <c r="BO552" s="68"/>
      <c r="BP552" s="69"/>
    </row>
    <row r="553" spans="7:68" s="5" customFormat="1" ht="19.2" customHeight="1" x14ac:dyDescent="0.25">
      <c r="G553" s="70"/>
      <c r="J553" s="70"/>
      <c r="M553" s="70"/>
      <c r="T553" s="70"/>
      <c r="W553" s="70"/>
      <c r="Z553" s="70"/>
      <c r="AG553" s="70"/>
      <c r="AJ553" s="70"/>
      <c r="AM553" s="70"/>
      <c r="BN553" s="68"/>
      <c r="BO553" s="68"/>
      <c r="BP553" s="69"/>
    </row>
    <row r="554" spans="7:68" s="5" customFormat="1" ht="19.2" customHeight="1" x14ac:dyDescent="0.25">
      <c r="G554" s="70"/>
      <c r="J554" s="70"/>
      <c r="M554" s="70"/>
      <c r="T554" s="70"/>
      <c r="W554" s="70"/>
      <c r="Z554" s="70"/>
      <c r="AG554" s="70"/>
      <c r="AJ554" s="70"/>
      <c r="AM554" s="70"/>
      <c r="BN554" s="68"/>
      <c r="BO554" s="68"/>
      <c r="BP554" s="69"/>
    </row>
    <row r="555" spans="7:68" s="5" customFormat="1" ht="19.2" customHeight="1" x14ac:dyDescent="0.25">
      <c r="G555" s="70"/>
      <c r="J555" s="70"/>
      <c r="M555" s="70"/>
      <c r="T555" s="70"/>
      <c r="W555" s="70"/>
      <c r="Z555" s="70"/>
      <c r="AG555" s="70"/>
      <c r="AJ555" s="70"/>
      <c r="AM555" s="70"/>
      <c r="BN555" s="68"/>
      <c r="BO555" s="68"/>
      <c r="BP555" s="69"/>
    </row>
    <row r="556" spans="7:68" s="5" customFormat="1" ht="19.2" customHeight="1" x14ac:dyDescent="0.25">
      <c r="G556" s="70"/>
      <c r="J556" s="70"/>
      <c r="M556" s="70"/>
      <c r="T556" s="70"/>
      <c r="W556" s="70"/>
      <c r="Z556" s="70"/>
      <c r="AG556" s="70"/>
      <c r="AJ556" s="70"/>
      <c r="AM556" s="70"/>
      <c r="BN556" s="68"/>
      <c r="BO556" s="68"/>
      <c r="BP556" s="69"/>
    </row>
    <row r="557" spans="7:68" s="5" customFormat="1" ht="19.2" customHeight="1" x14ac:dyDescent="0.25">
      <c r="G557" s="70"/>
      <c r="J557" s="70"/>
      <c r="M557" s="70"/>
      <c r="T557" s="70"/>
      <c r="W557" s="70"/>
      <c r="Z557" s="70"/>
      <c r="AG557" s="70"/>
      <c r="AJ557" s="70"/>
      <c r="AM557" s="70"/>
      <c r="BN557" s="68"/>
      <c r="BO557" s="68"/>
      <c r="BP557" s="69"/>
    </row>
    <row r="558" spans="7:68" s="5" customFormat="1" ht="19.2" customHeight="1" x14ac:dyDescent="0.25">
      <c r="G558" s="70"/>
      <c r="J558" s="70"/>
      <c r="M558" s="70"/>
      <c r="T558" s="70"/>
      <c r="W558" s="70"/>
      <c r="Z558" s="70"/>
      <c r="AG558" s="70"/>
      <c r="AJ558" s="70"/>
      <c r="AM558" s="70"/>
      <c r="BN558" s="68"/>
      <c r="BO558" s="68"/>
      <c r="BP558" s="69"/>
    </row>
    <row r="559" spans="7:68" s="5" customFormat="1" ht="19.2" customHeight="1" x14ac:dyDescent="0.25">
      <c r="G559" s="70"/>
      <c r="J559" s="70"/>
      <c r="M559" s="70"/>
      <c r="T559" s="70"/>
      <c r="W559" s="70"/>
      <c r="Z559" s="70"/>
      <c r="AG559" s="70"/>
      <c r="AJ559" s="70"/>
      <c r="AM559" s="70"/>
      <c r="BN559" s="68"/>
      <c r="BO559" s="68"/>
      <c r="BP559" s="69"/>
    </row>
    <row r="560" spans="7:68" s="5" customFormat="1" ht="19.2" customHeight="1" x14ac:dyDescent="0.25">
      <c r="G560" s="70"/>
      <c r="J560" s="70"/>
      <c r="M560" s="70"/>
      <c r="T560" s="70"/>
      <c r="W560" s="70"/>
      <c r="Z560" s="70"/>
      <c r="AG560" s="70"/>
      <c r="AJ560" s="70"/>
      <c r="AM560" s="70"/>
      <c r="BN560" s="68"/>
      <c r="BO560" s="68"/>
      <c r="BP560" s="69"/>
    </row>
    <row r="561" spans="7:68" s="5" customFormat="1" ht="19.2" customHeight="1" x14ac:dyDescent="0.25">
      <c r="G561" s="70"/>
      <c r="J561" s="70"/>
      <c r="M561" s="70"/>
      <c r="T561" s="70"/>
      <c r="W561" s="70"/>
      <c r="Z561" s="70"/>
      <c r="AG561" s="70"/>
      <c r="AJ561" s="70"/>
      <c r="AM561" s="70"/>
      <c r="BN561" s="68"/>
      <c r="BO561" s="68"/>
      <c r="BP561" s="69"/>
    </row>
    <row r="562" spans="7:68" s="5" customFormat="1" ht="19.2" customHeight="1" x14ac:dyDescent="0.25">
      <c r="G562" s="70"/>
      <c r="J562" s="70"/>
      <c r="M562" s="70"/>
      <c r="T562" s="70"/>
      <c r="W562" s="70"/>
      <c r="Z562" s="70"/>
      <c r="AG562" s="70"/>
      <c r="AJ562" s="70"/>
      <c r="AM562" s="70"/>
      <c r="BN562" s="68"/>
      <c r="BO562" s="68"/>
      <c r="BP562" s="69"/>
    </row>
    <row r="563" spans="7:68" s="5" customFormat="1" ht="19.2" customHeight="1" x14ac:dyDescent="0.25">
      <c r="G563" s="70"/>
      <c r="J563" s="70"/>
      <c r="M563" s="70"/>
      <c r="T563" s="70"/>
      <c r="W563" s="70"/>
      <c r="Z563" s="70"/>
      <c r="AG563" s="70"/>
      <c r="AJ563" s="70"/>
      <c r="AM563" s="70"/>
      <c r="BN563" s="68"/>
      <c r="BO563" s="68"/>
      <c r="BP563" s="69"/>
    </row>
    <row r="564" spans="7:68" s="5" customFormat="1" ht="19.2" customHeight="1" x14ac:dyDescent="0.25">
      <c r="G564" s="70"/>
      <c r="J564" s="70"/>
      <c r="M564" s="70"/>
      <c r="T564" s="70"/>
      <c r="W564" s="70"/>
      <c r="Z564" s="70"/>
      <c r="AG564" s="70"/>
      <c r="AJ564" s="70"/>
      <c r="AM564" s="70"/>
      <c r="BN564" s="68"/>
      <c r="BO564" s="68"/>
      <c r="BP564" s="69"/>
    </row>
    <row r="565" spans="7:68" s="5" customFormat="1" ht="19.2" customHeight="1" x14ac:dyDescent="0.25">
      <c r="G565" s="70"/>
      <c r="J565" s="70"/>
      <c r="M565" s="70"/>
      <c r="T565" s="70"/>
      <c r="W565" s="70"/>
      <c r="Z565" s="70"/>
      <c r="AG565" s="70"/>
      <c r="AJ565" s="70"/>
      <c r="AM565" s="70"/>
      <c r="BN565" s="68"/>
      <c r="BO565" s="68"/>
      <c r="BP565" s="69"/>
    </row>
    <row r="566" spans="7:68" s="5" customFormat="1" ht="19.2" customHeight="1" x14ac:dyDescent="0.25">
      <c r="G566" s="70"/>
      <c r="J566" s="70"/>
      <c r="M566" s="70"/>
      <c r="T566" s="70"/>
      <c r="W566" s="70"/>
      <c r="Z566" s="70"/>
      <c r="AG566" s="70"/>
      <c r="AJ566" s="70"/>
      <c r="AM566" s="70"/>
      <c r="BN566" s="68"/>
      <c r="BO566" s="68"/>
      <c r="BP566" s="69"/>
    </row>
    <row r="567" spans="7:68" s="5" customFormat="1" ht="19.2" customHeight="1" x14ac:dyDescent="0.25">
      <c r="G567" s="70"/>
      <c r="J567" s="70"/>
      <c r="M567" s="70"/>
      <c r="T567" s="70"/>
      <c r="W567" s="70"/>
      <c r="Z567" s="70"/>
      <c r="AG567" s="70"/>
      <c r="AJ567" s="70"/>
      <c r="AM567" s="70"/>
      <c r="BN567" s="68"/>
      <c r="BO567" s="68"/>
      <c r="BP567" s="69"/>
    </row>
    <row r="568" spans="7:68" s="5" customFormat="1" ht="19.2" customHeight="1" x14ac:dyDescent="0.25">
      <c r="G568" s="70"/>
      <c r="J568" s="70"/>
      <c r="M568" s="70"/>
      <c r="T568" s="70"/>
      <c r="W568" s="70"/>
      <c r="Z568" s="70"/>
      <c r="AG568" s="70"/>
      <c r="AJ568" s="70"/>
      <c r="AM568" s="70"/>
      <c r="BN568" s="68"/>
      <c r="BO568" s="68"/>
      <c r="BP568" s="69"/>
    </row>
    <row r="569" spans="7:68" s="5" customFormat="1" ht="19.2" customHeight="1" x14ac:dyDescent="0.25">
      <c r="G569" s="70"/>
      <c r="J569" s="70"/>
      <c r="M569" s="70"/>
      <c r="T569" s="70"/>
      <c r="W569" s="70"/>
      <c r="Z569" s="70"/>
      <c r="AG569" s="70"/>
      <c r="AJ569" s="70"/>
      <c r="AM569" s="70"/>
      <c r="BN569" s="68"/>
      <c r="BO569" s="68"/>
      <c r="BP569" s="69"/>
    </row>
    <row r="570" spans="7:68" s="5" customFormat="1" ht="19.2" customHeight="1" x14ac:dyDescent="0.25">
      <c r="G570" s="70"/>
      <c r="J570" s="70"/>
      <c r="M570" s="70"/>
      <c r="T570" s="70"/>
      <c r="W570" s="70"/>
      <c r="Z570" s="70"/>
      <c r="AG570" s="70"/>
      <c r="AJ570" s="70"/>
      <c r="AM570" s="70"/>
      <c r="BN570" s="68"/>
      <c r="BO570" s="68"/>
      <c r="BP570" s="69"/>
    </row>
    <row r="571" spans="7:68" s="5" customFormat="1" ht="19.2" customHeight="1" x14ac:dyDescent="0.25">
      <c r="G571" s="70"/>
      <c r="J571" s="70"/>
      <c r="M571" s="70"/>
      <c r="T571" s="70"/>
      <c r="W571" s="70"/>
      <c r="Z571" s="70"/>
      <c r="AG571" s="70"/>
      <c r="AJ571" s="70"/>
      <c r="AM571" s="70"/>
      <c r="BN571" s="68"/>
      <c r="BO571" s="68"/>
      <c r="BP571" s="69"/>
    </row>
    <row r="572" spans="7:68" s="5" customFormat="1" ht="19.2" customHeight="1" x14ac:dyDescent="0.25">
      <c r="G572" s="70"/>
      <c r="J572" s="70"/>
      <c r="M572" s="70"/>
      <c r="T572" s="70"/>
      <c r="W572" s="70"/>
      <c r="Z572" s="70"/>
      <c r="AG572" s="70"/>
      <c r="AJ572" s="70"/>
      <c r="AM572" s="70"/>
      <c r="BN572" s="68"/>
      <c r="BO572" s="68"/>
      <c r="BP572" s="69"/>
    </row>
    <row r="573" spans="7:68" s="5" customFormat="1" ht="19.2" customHeight="1" x14ac:dyDescent="0.25">
      <c r="G573" s="70"/>
      <c r="J573" s="70"/>
      <c r="M573" s="70"/>
      <c r="T573" s="70"/>
      <c r="W573" s="70"/>
      <c r="Z573" s="70"/>
      <c r="AG573" s="70"/>
      <c r="AJ573" s="70"/>
      <c r="AM573" s="70"/>
      <c r="BN573" s="68"/>
      <c r="BO573" s="68"/>
      <c r="BP573" s="69"/>
    </row>
    <row r="574" spans="7:68" s="5" customFormat="1" ht="19.2" customHeight="1" x14ac:dyDescent="0.25">
      <c r="G574" s="70"/>
      <c r="J574" s="70"/>
      <c r="M574" s="70"/>
      <c r="T574" s="70"/>
      <c r="W574" s="70"/>
      <c r="Z574" s="70"/>
      <c r="AG574" s="70"/>
      <c r="AJ574" s="70"/>
      <c r="AM574" s="70"/>
      <c r="BN574" s="68"/>
      <c r="BO574" s="68"/>
      <c r="BP574" s="69"/>
    </row>
    <row r="575" spans="7:68" s="5" customFormat="1" ht="19.2" customHeight="1" x14ac:dyDescent="0.25">
      <c r="G575" s="70"/>
      <c r="J575" s="70"/>
      <c r="M575" s="70"/>
      <c r="T575" s="70"/>
      <c r="W575" s="70"/>
      <c r="Z575" s="70"/>
      <c r="AG575" s="70"/>
      <c r="AJ575" s="70"/>
      <c r="AM575" s="70"/>
      <c r="BN575" s="68"/>
      <c r="BO575" s="68"/>
      <c r="BP575" s="69"/>
    </row>
    <row r="576" spans="7:68" s="5" customFormat="1" ht="19.2" customHeight="1" x14ac:dyDescent="0.25">
      <c r="G576" s="70"/>
      <c r="J576" s="70"/>
      <c r="M576" s="70"/>
      <c r="T576" s="70"/>
      <c r="W576" s="70"/>
      <c r="Z576" s="70"/>
      <c r="AG576" s="70"/>
      <c r="AJ576" s="70"/>
      <c r="AM576" s="70"/>
      <c r="BN576" s="68"/>
      <c r="BO576" s="68"/>
      <c r="BP576" s="69"/>
    </row>
    <row r="577" spans="7:68" s="5" customFormat="1" ht="19.2" customHeight="1" x14ac:dyDescent="0.25">
      <c r="G577" s="70"/>
      <c r="J577" s="70"/>
      <c r="M577" s="70"/>
      <c r="T577" s="70"/>
      <c r="W577" s="70"/>
      <c r="Z577" s="70"/>
      <c r="AG577" s="70"/>
      <c r="AJ577" s="70"/>
      <c r="AM577" s="70"/>
      <c r="BN577" s="68"/>
      <c r="BO577" s="68"/>
      <c r="BP577" s="69"/>
    </row>
    <row r="578" spans="7:68" s="5" customFormat="1" ht="19.2" customHeight="1" x14ac:dyDescent="0.25">
      <c r="G578" s="70"/>
      <c r="J578" s="70"/>
      <c r="M578" s="70"/>
      <c r="T578" s="70"/>
      <c r="W578" s="70"/>
      <c r="Z578" s="70"/>
      <c r="AG578" s="70"/>
      <c r="AJ578" s="70"/>
      <c r="AM578" s="70"/>
      <c r="BN578" s="68"/>
      <c r="BO578" s="68"/>
      <c r="BP578" s="69"/>
    </row>
    <row r="579" spans="7:68" s="5" customFormat="1" ht="19.2" customHeight="1" x14ac:dyDescent="0.25">
      <c r="G579" s="70"/>
      <c r="J579" s="70"/>
      <c r="M579" s="70"/>
      <c r="T579" s="70"/>
      <c r="W579" s="70"/>
      <c r="Z579" s="70"/>
      <c r="AG579" s="70"/>
      <c r="AJ579" s="70"/>
      <c r="AM579" s="70"/>
      <c r="BN579" s="68"/>
      <c r="BO579" s="68"/>
      <c r="BP579" s="69"/>
    </row>
    <row r="580" spans="7:68" s="5" customFormat="1" ht="19.2" customHeight="1" x14ac:dyDescent="0.25">
      <c r="G580" s="70"/>
      <c r="J580" s="70"/>
      <c r="M580" s="70"/>
      <c r="T580" s="70"/>
      <c r="W580" s="70"/>
      <c r="Z580" s="70"/>
      <c r="AG580" s="70"/>
      <c r="AJ580" s="70"/>
      <c r="AM580" s="70"/>
      <c r="BN580" s="68"/>
      <c r="BO580" s="68"/>
      <c r="BP580" s="69"/>
    </row>
    <row r="581" spans="7:68" s="5" customFormat="1" ht="19.2" customHeight="1" x14ac:dyDescent="0.25">
      <c r="G581" s="70"/>
      <c r="J581" s="70"/>
      <c r="M581" s="70"/>
      <c r="T581" s="70"/>
      <c r="W581" s="70"/>
      <c r="Z581" s="70"/>
      <c r="AG581" s="70"/>
      <c r="AJ581" s="70"/>
      <c r="AM581" s="70"/>
      <c r="BN581" s="68"/>
      <c r="BO581" s="68"/>
      <c r="BP581" s="69"/>
    </row>
    <row r="582" spans="7:68" s="5" customFormat="1" ht="19.2" customHeight="1" x14ac:dyDescent="0.25">
      <c r="G582" s="70"/>
      <c r="J582" s="70"/>
      <c r="M582" s="70"/>
      <c r="T582" s="70"/>
      <c r="W582" s="70"/>
      <c r="Z582" s="70"/>
      <c r="AG582" s="70"/>
      <c r="AJ582" s="70"/>
      <c r="AM582" s="70"/>
      <c r="BN582" s="68"/>
      <c r="BO582" s="68"/>
      <c r="BP582" s="69"/>
    </row>
    <row r="583" spans="7:68" s="5" customFormat="1" ht="19.2" customHeight="1" x14ac:dyDescent="0.25">
      <c r="G583" s="70"/>
      <c r="J583" s="70"/>
      <c r="M583" s="70"/>
      <c r="T583" s="70"/>
      <c r="W583" s="70"/>
      <c r="Z583" s="70"/>
      <c r="AG583" s="70"/>
      <c r="AJ583" s="70"/>
      <c r="AM583" s="70"/>
      <c r="BN583" s="68"/>
      <c r="BO583" s="68"/>
      <c r="BP583" s="69"/>
    </row>
    <row r="584" spans="7:68" s="5" customFormat="1" ht="19.2" customHeight="1" x14ac:dyDescent="0.25">
      <c r="G584" s="70"/>
      <c r="J584" s="70"/>
      <c r="M584" s="70"/>
      <c r="T584" s="70"/>
      <c r="W584" s="70"/>
      <c r="Z584" s="70"/>
      <c r="AG584" s="70"/>
      <c r="AJ584" s="70"/>
      <c r="AM584" s="70"/>
      <c r="BN584" s="68"/>
      <c r="BO584" s="68"/>
      <c r="BP584" s="69"/>
    </row>
    <row r="585" spans="7:68" s="5" customFormat="1" ht="19.2" customHeight="1" x14ac:dyDescent="0.25">
      <c r="G585" s="70"/>
      <c r="J585" s="70"/>
      <c r="M585" s="70"/>
      <c r="T585" s="70"/>
      <c r="W585" s="70"/>
      <c r="Z585" s="70"/>
      <c r="AG585" s="70"/>
      <c r="AJ585" s="70"/>
      <c r="AM585" s="70"/>
      <c r="BN585" s="68"/>
      <c r="BO585" s="68"/>
      <c r="BP585" s="69"/>
    </row>
    <row r="586" spans="7:68" s="5" customFormat="1" ht="19.2" customHeight="1" x14ac:dyDescent="0.25">
      <c r="G586" s="70"/>
      <c r="J586" s="70"/>
      <c r="M586" s="70"/>
      <c r="T586" s="70"/>
      <c r="W586" s="70"/>
      <c r="Z586" s="70"/>
      <c r="AG586" s="70"/>
      <c r="AJ586" s="70"/>
      <c r="AM586" s="70"/>
      <c r="BN586" s="68"/>
      <c r="BO586" s="68"/>
      <c r="BP586" s="69"/>
    </row>
    <row r="587" spans="7:68" s="5" customFormat="1" ht="19.2" customHeight="1" x14ac:dyDescent="0.25">
      <c r="G587" s="70"/>
      <c r="J587" s="70"/>
      <c r="M587" s="70"/>
      <c r="T587" s="70"/>
      <c r="W587" s="70"/>
      <c r="Z587" s="70"/>
      <c r="AG587" s="70"/>
      <c r="AJ587" s="70"/>
      <c r="AM587" s="70"/>
      <c r="BN587" s="68"/>
      <c r="BO587" s="68"/>
      <c r="BP587" s="69"/>
    </row>
    <row r="588" spans="7:68" s="5" customFormat="1" ht="19.2" customHeight="1" x14ac:dyDescent="0.25">
      <c r="G588" s="70"/>
      <c r="J588" s="70"/>
      <c r="M588" s="70"/>
      <c r="T588" s="70"/>
      <c r="W588" s="70"/>
      <c r="Z588" s="70"/>
      <c r="AG588" s="70"/>
      <c r="AJ588" s="70"/>
      <c r="AM588" s="70"/>
      <c r="BN588" s="68"/>
      <c r="BO588" s="68"/>
      <c r="BP588" s="69"/>
    </row>
    <row r="589" spans="7:68" s="5" customFormat="1" ht="19.2" customHeight="1" x14ac:dyDescent="0.25">
      <c r="G589" s="70"/>
      <c r="J589" s="70"/>
      <c r="M589" s="70"/>
      <c r="T589" s="70"/>
      <c r="W589" s="70"/>
      <c r="Z589" s="70"/>
      <c r="AG589" s="70"/>
      <c r="AJ589" s="70"/>
      <c r="AM589" s="70"/>
      <c r="BN589" s="68"/>
      <c r="BO589" s="68"/>
      <c r="BP589" s="69"/>
    </row>
    <row r="590" spans="7:68" s="5" customFormat="1" ht="6.6" customHeight="1" x14ac:dyDescent="0.25">
      <c r="G590" s="70"/>
      <c r="J590" s="70"/>
      <c r="M590" s="70"/>
      <c r="T590" s="70"/>
      <c r="W590" s="70"/>
      <c r="Z590" s="70"/>
      <c r="AG590" s="70"/>
      <c r="AJ590" s="70"/>
      <c r="AM590" s="70"/>
      <c r="BN590" s="68"/>
      <c r="BO590" s="68"/>
      <c r="BP590" s="69"/>
    </row>
    <row r="591" spans="7:68" s="5" customFormat="1" ht="19.2" customHeight="1" x14ac:dyDescent="0.25">
      <c r="G591" s="70"/>
      <c r="J591" s="70"/>
      <c r="M591" s="70"/>
      <c r="T591" s="70"/>
      <c r="W591" s="70"/>
      <c r="Z591" s="70"/>
      <c r="AG591" s="70"/>
      <c r="AJ591" s="70"/>
      <c r="AM591" s="70"/>
      <c r="BN591" s="68"/>
      <c r="BO591" s="68"/>
      <c r="BP591" s="69"/>
    </row>
    <row r="592" spans="7:68" s="5" customFormat="1" ht="19.2" customHeight="1" x14ac:dyDescent="0.25">
      <c r="G592" s="70"/>
      <c r="J592" s="70"/>
      <c r="M592" s="70"/>
      <c r="T592" s="70"/>
      <c r="W592" s="70"/>
      <c r="Z592" s="70"/>
      <c r="AG592" s="70"/>
      <c r="AJ592" s="70"/>
      <c r="AM592" s="70"/>
      <c r="BN592" s="68"/>
      <c r="BO592" s="68"/>
      <c r="BP592" s="69"/>
    </row>
    <row r="593" spans="7:68" s="5" customFormat="1" ht="19.2" customHeight="1" x14ac:dyDescent="0.25">
      <c r="G593" s="70"/>
      <c r="J593" s="70"/>
      <c r="M593" s="70"/>
      <c r="T593" s="70"/>
      <c r="W593" s="70"/>
      <c r="Z593" s="70"/>
      <c r="AG593" s="70"/>
      <c r="AJ593" s="70"/>
      <c r="AM593" s="70"/>
      <c r="BN593" s="68"/>
      <c r="BO593" s="68"/>
      <c r="BP593" s="69"/>
    </row>
    <row r="594" spans="7:68" s="5" customFormat="1" ht="19.2" customHeight="1" x14ac:dyDescent="0.25">
      <c r="G594" s="70"/>
      <c r="J594" s="70"/>
      <c r="M594" s="70"/>
      <c r="T594" s="70"/>
      <c r="W594" s="70"/>
      <c r="Z594" s="70"/>
      <c r="AG594" s="70"/>
      <c r="AJ594" s="70"/>
      <c r="AM594" s="70"/>
      <c r="BN594" s="68"/>
      <c r="BO594" s="68"/>
      <c r="BP594" s="69"/>
    </row>
    <row r="595" spans="7:68" s="5" customFormat="1" ht="19.2" customHeight="1" x14ac:dyDescent="0.25">
      <c r="G595" s="70"/>
      <c r="J595" s="70"/>
      <c r="M595" s="70"/>
      <c r="T595" s="70"/>
      <c r="W595" s="70"/>
      <c r="Z595" s="70"/>
      <c r="AG595" s="70"/>
      <c r="AJ595" s="70"/>
      <c r="AM595" s="70"/>
      <c r="BN595" s="68"/>
      <c r="BO595" s="68"/>
      <c r="BP595" s="69"/>
    </row>
    <row r="596" spans="7:68" s="5" customFormat="1" ht="19.2" customHeight="1" x14ac:dyDescent="0.25">
      <c r="G596" s="70"/>
      <c r="J596" s="70"/>
      <c r="M596" s="70"/>
      <c r="T596" s="70"/>
      <c r="W596" s="70"/>
      <c r="Z596" s="70"/>
      <c r="AG596" s="70"/>
      <c r="AJ596" s="70"/>
      <c r="AM596" s="70"/>
      <c r="BN596" s="68"/>
      <c r="BO596" s="68"/>
      <c r="BP596" s="69"/>
    </row>
    <row r="597" spans="7:68" s="5" customFormat="1" ht="19.2" customHeight="1" x14ac:dyDescent="0.25">
      <c r="G597" s="70"/>
      <c r="J597" s="70"/>
      <c r="M597" s="70"/>
      <c r="T597" s="70"/>
      <c r="W597" s="70"/>
      <c r="Z597" s="70"/>
      <c r="AG597" s="70"/>
      <c r="AJ597" s="70"/>
      <c r="AM597" s="70"/>
      <c r="BN597" s="68"/>
      <c r="BO597" s="68"/>
      <c r="BP597" s="69"/>
    </row>
    <row r="598" spans="7:68" s="5" customFormat="1" ht="19.2" customHeight="1" x14ac:dyDescent="0.25">
      <c r="G598" s="70"/>
      <c r="J598" s="70"/>
      <c r="M598" s="70"/>
      <c r="T598" s="70"/>
      <c r="W598" s="70"/>
      <c r="Z598" s="70"/>
      <c r="AG598" s="70"/>
      <c r="AJ598" s="70"/>
      <c r="AM598" s="70"/>
      <c r="BN598" s="68"/>
      <c r="BO598" s="68"/>
      <c r="BP598" s="69"/>
    </row>
    <row r="599" spans="7:68" s="5" customFormat="1" ht="19.2" customHeight="1" x14ac:dyDescent="0.25">
      <c r="G599" s="70"/>
      <c r="J599" s="70"/>
      <c r="M599" s="70"/>
      <c r="T599" s="70"/>
      <c r="W599" s="70"/>
      <c r="Z599" s="70"/>
      <c r="AG599" s="70"/>
      <c r="AJ599" s="70"/>
      <c r="AM599" s="70"/>
      <c r="BN599" s="68"/>
      <c r="BO599" s="68"/>
      <c r="BP599" s="69"/>
    </row>
    <row r="600" spans="7:68" s="5" customFormat="1" ht="19.2" customHeight="1" x14ac:dyDescent="0.25">
      <c r="G600" s="70"/>
      <c r="J600" s="70"/>
      <c r="M600" s="70"/>
      <c r="T600" s="70"/>
      <c r="W600" s="70"/>
      <c r="Z600" s="70"/>
      <c r="AG600" s="70"/>
      <c r="AJ600" s="70"/>
      <c r="AM600" s="70"/>
      <c r="BN600" s="68"/>
      <c r="BO600" s="68"/>
      <c r="BP600" s="69"/>
    </row>
    <row r="601" spans="7:68" s="5" customFormat="1" ht="19.2" customHeight="1" x14ac:dyDescent="0.25">
      <c r="G601" s="70"/>
      <c r="J601" s="70"/>
      <c r="M601" s="70"/>
      <c r="T601" s="70"/>
      <c r="W601" s="70"/>
      <c r="Z601" s="70"/>
      <c r="AG601" s="70"/>
      <c r="AJ601" s="70"/>
      <c r="AM601" s="70"/>
      <c r="BN601" s="68"/>
      <c r="BO601" s="68"/>
      <c r="BP601" s="69"/>
    </row>
    <row r="602" spans="7:68" s="5" customFormat="1" ht="19.2" customHeight="1" x14ac:dyDescent="0.25">
      <c r="G602" s="70"/>
      <c r="J602" s="70"/>
      <c r="M602" s="70"/>
      <c r="T602" s="70"/>
      <c r="W602" s="70"/>
      <c r="Z602" s="70"/>
      <c r="AG602" s="70"/>
      <c r="AJ602" s="70"/>
      <c r="AM602" s="70"/>
      <c r="BN602" s="68"/>
      <c r="BO602" s="68"/>
      <c r="BP602" s="69"/>
    </row>
    <row r="603" spans="7:68" s="5" customFormat="1" ht="19.2" customHeight="1" x14ac:dyDescent="0.25">
      <c r="G603" s="70"/>
      <c r="J603" s="70"/>
      <c r="M603" s="70"/>
      <c r="T603" s="70"/>
      <c r="W603" s="70"/>
      <c r="Z603" s="70"/>
      <c r="AG603" s="70"/>
      <c r="AJ603" s="70"/>
      <c r="AM603" s="70"/>
      <c r="BN603" s="68"/>
      <c r="BO603" s="68"/>
      <c r="BP603" s="69"/>
    </row>
    <row r="604" spans="7:68" s="5" customFormat="1" ht="19.2" customHeight="1" x14ac:dyDescent="0.25">
      <c r="G604" s="70"/>
      <c r="J604" s="70"/>
      <c r="M604" s="70"/>
      <c r="T604" s="70"/>
      <c r="W604" s="70"/>
      <c r="Z604" s="70"/>
      <c r="AG604" s="70"/>
      <c r="AJ604" s="70"/>
      <c r="AM604" s="70"/>
      <c r="BN604" s="68"/>
      <c r="BO604" s="68"/>
      <c r="BP604" s="69"/>
    </row>
    <row r="605" spans="7:68" s="5" customFormat="1" ht="19.2" customHeight="1" x14ac:dyDescent="0.25">
      <c r="G605" s="70"/>
      <c r="J605" s="70"/>
      <c r="M605" s="70"/>
      <c r="T605" s="70"/>
      <c r="W605" s="70"/>
      <c r="Z605" s="70"/>
      <c r="AG605" s="70"/>
      <c r="AJ605" s="70"/>
      <c r="AM605" s="70"/>
      <c r="BN605" s="68"/>
      <c r="BO605" s="68"/>
      <c r="BP605" s="69"/>
    </row>
    <row r="606" spans="7:68" s="5" customFormat="1" ht="19.2" customHeight="1" x14ac:dyDescent="0.25">
      <c r="G606" s="70"/>
      <c r="J606" s="70"/>
      <c r="M606" s="70"/>
      <c r="T606" s="70"/>
      <c r="W606" s="70"/>
      <c r="Z606" s="70"/>
      <c r="AG606" s="70"/>
      <c r="AJ606" s="70"/>
      <c r="AM606" s="70"/>
      <c r="BN606" s="68"/>
      <c r="BO606" s="68"/>
      <c r="BP606" s="69"/>
    </row>
    <row r="607" spans="7:68" s="5" customFormat="1" ht="19.2" customHeight="1" x14ac:dyDescent="0.25">
      <c r="G607" s="70"/>
      <c r="J607" s="70"/>
      <c r="M607" s="70"/>
      <c r="T607" s="70"/>
      <c r="W607" s="70"/>
      <c r="Z607" s="70"/>
      <c r="AG607" s="70"/>
      <c r="AJ607" s="70"/>
      <c r="AM607" s="70"/>
      <c r="BN607" s="68"/>
      <c r="BO607" s="68"/>
      <c r="BP607" s="69"/>
    </row>
    <row r="608" spans="7:68" s="5" customFormat="1" ht="19.2" customHeight="1" x14ac:dyDescent="0.25">
      <c r="G608" s="70"/>
      <c r="J608" s="70"/>
      <c r="M608" s="70"/>
      <c r="T608" s="70"/>
      <c r="W608" s="70"/>
      <c r="Z608" s="70"/>
      <c r="AG608" s="70"/>
      <c r="AJ608" s="70"/>
      <c r="AM608" s="70"/>
      <c r="BN608" s="68"/>
      <c r="BO608" s="68"/>
      <c r="BP608" s="69"/>
    </row>
    <row r="609" spans="7:68" s="5" customFormat="1" ht="19.2" customHeight="1" x14ac:dyDescent="0.25">
      <c r="G609" s="70"/>
      <c r="J609" s="70"/>
      <c r="M609" s="70"/>
      <c r="T609" s="70"/>
      <c r="W609" s="70"/>
      <c r="Z609" s="70"/>
      <c r="AG609" s="70"/>
      <c r="AJ609" s="70"/>
      <c r="AM609" s="70"/>
      <c r="BN609" s="68"/>
      <c r="BO609" s="68"/>
      <c r="BP609" s="69"/>
    </row>
    <row r="610" spans="7:68" s="5" customFormat="1" ht="19.2" customHeight="1" x14ac:dyDescent="0.25">
      <c r="G610" s="70"/>
      <c r="J610" s="70"/>
      <c r="M610" s="70"/>
      <c r="T610" s="70"/>
      <c r="W610" s="70"/>
      <c r="Z610" s="70"/>
      <c r="AG610" s="70"/>
      <c r="AJ610" s="70"/>
      <c r="AM610" s="70"/>
      <c r="BN610" s="68"/>
      <c r="BO610" s="68"/>
      <c r="BP610" s="69"/>
    </row>
    <row r="611" spans="7:68" s="5" customFormat="1" ht="19.2" customHeight="1" x14ac:dyDescent="0.25">
      <c r="G611" s="70"/>
      <c r="J611" s="70"/>
      <c r="M611" s="70"/>
      <c r="T611" s="70"/>
      <c r="W611" s="70"/>
      <c r="Z611" s="70"/>
      <c r="AG611" s="70"/>
      <c r="AJ611" s="70"/>
      <c r="AM611" s="70"/>
      <c r="BN611" s="68"/>
      <c r="BO611" s="68"/>
      <c r="BP611" s="69"/>
    </row>
    <row r="612" spans="7:68" s="5" customFormat="1" ht="19.2" customHeight="1" x14ac:dyDescent="0.25">
      <c r="G612" s="70"/>
      <c r="J612" s="70"/>
      <c r="M612" s="70"/>
      <c r="T612" s="70"/>
      <c r="W612" s="70"/>
      <c r="Z612" s="70"/>
      <c r="AG612" s="70"/>
      <c r="AJ612" s="70"/>
      <c r="AM612" s="70"/>
      <c r="BN612" s="68"/>
      <c r="BO612" s="68"/>
      <c r="BP612" s="69"/>
    </row>
    <row r="613" spans="7:68" s="5" customFormat="1" ht="19.2" customHeight="1" x14ac:dyDescent="0.25">
      <c r="G613" s="70"/>
      <c r="J613" s="70"/>
      <c r="M613" s="70"/>
      <c r="T613" s="70"/>
      <c r="W613" s="70"/>
      <c r="Z613" s="70"/>
      <c r="AG613" s="70"/>
      <c r="AJ613" s="70"/>
      <c r="AM613" s="70"/>
      <c r="BN613" s="68"/>
      <c r="BO613" s="68"/>
      <c r="BP613" s="69"/>
    </row>
    <row r="614" spans="7:68" s="5" customFormat="1" ht="19.2" customHeight="1" x14ac:dyDescent="0.25">
      <c r="G614" s="70"/>
      <c r="J614" s="70"/>
      <c r="M614" s="70"/>
      <c r="T614" s="70"/>
      <c r="W614" s="70"/>
      <c r="Z614" s="70"/>
      <c r="AG614" s="70"/>
      <c r="AJ614" s="70"/>
      <c r="AM614" s="70"/>
      <c r="BN614" s="68"/>
      <c r="BO614" s="68"/>
      <c r="BP614" s="69"/>
    </row>
    <row r="615" spans="7:68" s="5" customFormat="1" ht="19.2" customHeight="1" x14ac:dyDescent="0.25">
      <c r="G615" s="70"/>
      <c r="J615" s="70"/>
      <c r="M615" s="70"/>
      <c r="T615" s="70"/>
      <c r="W615" s="70"/>
      <c r="Z615" s="70"/>
      <c r="AG615" s="70"/>
      <c r="AJ615" s="70"/>
      <c r="AM615" s="70"/>
      <c r="BN615" s="68"/>
      <c r="BO615" s="68"/>
      <c r="BP615" s="69"/>
    </row>
    <row r="616" spans="7:68" s="5" customFormat="1" ht="19.2" customHeight="1" x14ac:dyDescent="0.25">
      <c r="G616" s="70"/>
      <c r="J616" s="70"/>
      <c r="M616" s="70"/>
      <c r="T616" s="70"/>
      <c r="W616" s="70"/>
      <c r="Z616" s="70"/>
      <c r="AG616" s="70"/>
      <c r="AJ616" s="70"/>
      <c r="AM616" s="70"/>
      <c r="BN616" s="68"/>
      <c r="BO616" s="68"/>
      <c r="BP616" s="69"/>
    </row>
    <row r="617" spans="7:68" s="5" customFormat="1" ht="19.2" customHeight="1" x14ac:dyDescent="0.25">
      <c r="G617" s="70"/>
      <c r="J617" s="70"/>
      <c r="M617" s="70"/>
      <c r="T617" s="70"/>
      <c r="W617" s="70"/>
      <c r="Z617" s="70"/>
      <c r="AG617" s="70"/>
      <c r="AJ617" s="70"/>
      <c r="AM617" s="70"/>
      <c r="BN617" s="68"/>
      <c r="BO617" s="68"/>
      <c r="BP617" s="69"/>
    </row>
    <row r="618" spans="7:68" s="5" customFormat="1" ht="19.2" customHeight="1" x14ac:dyDescent="0.25">
      <c r="G618" s="70"/>
      <c r="J618" s="70"/>
      <c r="M618" s="70"/>
      <c r="T618" s="70"/>
      <c r="W618" s="70"/>
      <c r="Z618" s="70"/>
      <c r="AG618" s="70"/>
      <c r="AJ618" s="70"/>
      <c r="AM618" s="70"/>
      <c r="BN618" s="68"/>
      <c r="BO618" s="68"/>
      <c r="BP618" s="69"/>
    </row>
    <row r="619" spans="7:68" s="5" customFormat="1" ht="19.2" customHeight="1" x14ac:dyDescent="0.25">
      <c r="G619" s="70"/>
      <c r="J619" s="70"/>
      <c r="M619" s="70"/>
      <c r="T619" s="70"/>
      <c r="W619" s="70"/>
      <c r="Z619" s="70"/>
      <c r="AG619" s="70"/>
      <c r="AJ619" s="70"/>
      <c r="AM619" s="70"/>
      <c r="BN619" s="68"/>
      <c r="BO619" s="68"/>
      <c r="BP619" s="69"/>
    </row>
    <row r="620" spans="7:68" s="5" customFormat="1" ht="19.2" customHeight="1" x14ac:dyDescent="0.25">
      <c r="G620" s="70"/>
      <c r="J620" s="70"/>
      <c r="M620" s="70"/>
      <c r="T620" s="70"/>
      <c r="W620" s="70"/>
      <c r="Z620" s="70"/>
      <c r="AG620" s="70"/>
      <c r="AJ620" s="70"/>
      <c r="AM620" s="70"/>
      <c r="BN620" s="68"/>
      <c r="BO620" s="68"/>
      <c r="BP620" s="69"/>
    </row>
    <row r="621" spans="7:68" s="5" customFormat="1" ht="19.2" customHeight="1" x14ac:dyDescent="0.25">
      <c r="G621" s="70"/>
      <c r="J621" s="70"/>
      <c r="M621" s="70"/>
      <c r="T621" s="70"/>
      <c r="W621" s="70"/>
      <c r="Z621" s="70"/>
      <c r="AG621" s="70"/>
      <c r="AJ621" s="70"/>
      <c r="AM621" s="70"/>
      <c r="BN621" s="68"/>
      <c r="BO621" s="68"/>
      <c r="BP621" s="69"/>
    </row>
    <row r="622" spans="7:68" s="5" customFormat="1" ht="19.2" customHeight="1" x14ac:dyDescent="0.25">
      <c r="G622" s="70"/>
      <c r="J622" s="70"/>
      <c r="M622" s="70"/>
      <c r="T622" s="70"/>
      <c r="W622" s="70"/>
      <c r="Z622" s="70"/>
      <c r="AG622" s="70"/>
      <c r="AJ622" s="70"/>
      <c r="AM622" s="70"/>
      <c r="BN622" s="68"/>
      <c r="BO622" s="68"/>
      <c r="BP622" s="69"/>
    </row>
    <row r="623" spans="7:68" s="5" customFormat="1" ht="19.2" customHeight="1" x14ac:dyDescent="0.25">
      <c r="G623" s="70"/>
      <c r="J623" s="70"/>
      <c r="M623" s="70"/>
      <c r="T623" s="70"/>
      <c r="W623" s="70"/>
      <c r="Z623" s="70"/>
      <c r="AG623" s="70"/>
      <c r="AJ623" s="70"/>
      <c r="AM623" s="70"/>
      <c r="BN623" s="68"/>
      <c r="BO623" s="68"/>
      <c r="BP623" s="69"/>
    </row>
    <row r="624" spans="7:68" s="5" customFormat="1" ht="19.2" customHeight="1" x14ac:dyDescent="0.25">
      <c r="G624" s="70"/>
      <c r="J624" s="70"/>
      <c r="M624" s="70"/>
      <c r="T624" s="70"/>
      <c r="W624" s="70"/>
      <c r="Z624" s="70"/>
      <c r="AG624" s="70"/>
      <c r="AJ624" s="70"/>
      <c r="AM624" s="70"/>
      <c r="BN624" s="68"/>
      <c r="BO624" s="68"/>
      <c r="BP624" s="69"/>
    </row>
    <row r="625" spans="7:68" s="5" customFormat="1" ht="19.2" customHeight="1" x14ac:dyDescent="0.25">
      <c r="G625" s="70"/>
      <c r="J625" s="70"/>
      <c r="M625" s="70"/>
      <c r="T625" s="70"/>
      <c r="W625" s="70"/>
      <c r="Z625" s="70"/>
      <c r="AG625" s="70"/>
      <c r="AJ625" s="70"/>
      <c r="AM625" s="70"/>
      <c r="BN625" s="68"/>
      <c r="BO625" s="68"/>
      <c r="BP625" s="69"/>
    </row>
    <row r="626" spans="7:68" s="5" customFormat="1" ht="19.2" customHeight="1" x14ac:dyDescent="0.25">
      <c r="G626" s="70"/>
      <c r="J626" s="70"/>
      <c r="M626" s="70"/>
      <c r="T626" s="70"/>
      <c r="W626" s="70"/>
      <c r="Z626" s="70"/>
      <c r="AG626" s="70"/>
      <c r="AJ626" s="70"/>
      <c r="AM626" s="70"/>
      <c r="BN626" s="68"/>
      <c r="BO626" s="68"/>
      <c r="BP626" s="69"/>
    </row>
    <row r="627" spans="7:68" s="5" customFormat="1" ht="19.2" customHeight="1" x14ac:dyDescent="0.25">
      <c r="G627" s="70"/>
      <c r="J627" s="70"/>
      <c r="M627" s="70"/>
      <c r="T627" s="70"/>
      <c r="W627" s="70"/>
      <c r="Z627" s="70"/>
      <c r="AG627" s="70"/>
      <c r="AJ627" s="70"/>
      <c r="AM627" s="70"/>
      <c r="BN627" s="68"/>
      <c r="BO627" s="68"/>
      <c r="BP627" s="69"/>
    </row>
    <row r="628" spans="7:68" s="5" customFormat="1" ht="19.2" customHeight="1" x14ac:dyDescent="0.25">
      <c r="G628" s="70"/>
      <c r="J628" s="70"/>
      <c r="M628" s="70"/>
      <c r="T628" s="70"/>
      <c r="W628" s="70"/>
      <c r="Z628" s="70"/>
      <c r="AG628" s="70"/>
      <c r="AJ628" s="70"/>
      <c r="AM628" s="70"/>
      <c r="BN628" s="68"/>
      <c r="BO628" s="68"/>
      <c r="BP628" s="69"/>
    </row>
    <row r="629" spans="7:68" s="5" customFormat="1" ht="19.2" customHeight="1" x14ac:dyDescent="0.25">
      <c r="G629" s="70"/>
      <c r="J629" s="70"/>
      <c r="M629" s="70"/>
      <c r="T629" s="70"/>
      <c r="W629" s="70"/>
      <c r="Z629" s="70"/>
      <c r="AG629" s="70"/>
      <c r="AJ629" s="70"/>
      <c r="AM629" s="70"/>
      <c r="BN629" s="68"/>
      <c r="BO629" s="68"/>
      <c r="BP629" s="69"/>
    </row>
    <row r="630" spans="7:68" s="5" customFormat="1" ht="19.2" customHeight="1" x14ac:dyDescent="0.25">
      <c r="G630" s="70"/>
      <c r="J630" s="70"/>
      <c r="M630" s="70"/>
      <c r="T630" s="70"/>
      <c r="W630" s="70"/>
      <c r="Z630" s="70"/>
      <c r="AG630" s="70"/>
      <c r="AJ630" s="70"/>
      <c r="AM630" s="70"/>
      <c r="BN630" s="68"/>
      <c r="BO630" s="68"/>
      <c r="BP630" s="69"/>
    </row>
    <row r="631" spans="7:68" s="5" customFormat="1" ht="19.2" customHeight="1" x14ac:dyDescent="0.25">
      <c r="G631" s="70"/>
      <c r="J631" s="70"/>
      <c r="M631" s="70"/>
      <c r="T631" s="70"/>
      <c r="W631" s="70"/>
      <c r="Z631" s="70"/>
      <c r="AG631" s="70"/>
      <c r="AJ631" s="70"/>
      <c r="AM631" s="70"/>
      <c r="BN631" s="68"/>
      <c r="BO631" s="68"/>
      <c r="BP631" s="69"/>
    </row>
    <row r="632" spans="7:68" s="5" customFormat="1" ht="6.6" customHeight="1" x14ac:dyDescent="0.25">
      <c r="G632" s="70"/>
      <c r="J632" s="70"/>
      <c r="M632" s="70"/>
      <c r="T632" s="70"/>
      <c r="W632" s="70"/>
      <c r="Z632" s="70"/>
      <c r="AG632" s="70"/>
      <c r="AJ632" s="70"/>
      <c r="AM632" s="70"/>
      <c r="BN632" s="68"/>
      <c r="BO632" s="68"/>
      <c r="BP632" s="69"/>
    </row>
    <row r="633" spans="7:68" s="5" customFormat="1" ht="19.2" customHeight="1" x14ac:dyDescent="0.25">
      <c r="G633" s="70"/>
      <c r="J633" s="70"/>
      <c r="M633" s="70"/>
      <c r="T633" s="70"/>
      <c r="W633" s="70"/>
      <c r="Z633" s="70"/>
      <c r="AG633" s="70"/>
      <c r="AJ633" s="70"/>
      <c r="AM633" s="70"/>
      <c r="BN633" s="68"/>
      <c r="BO633" s="68"/>
      <c r="BP633" s="69"/>
    </row>
    <row r="634" spans="7:68" s="5" customFormat="1" ht="19.2" customHeight="1" x14ac:dyDescent="0.25">
      <c r="G634" s="70"/>
      <c r="J634" s="70"/>
      <c r="M634" s="70"/>
      <c r="T634" s="70"/>
      <c r="W634" s="70"/>
      <c r="Z634" s="70"/>
      <c r="AG634" s="70"/>
      <c r="AJ634" s="70"/>
      <c r="AM634" s="70"/>
      <c r="BN634" s="68"/>
      <c r="BO634" s="68"/>
      <c r="BP634" s="69"/>
    </row>
    <row r="635" spans="7:68" s="5" customFormat="1" ht="19.2" customHeight="1" x14ac:dyDescent="0.25">
      <c r="G635" s="70"/>
      <c r="J635" s="70"/>
      <c r="M635" s="70"/>
      <c r="T635" s="70"/>
      <c r="W635" s="70"/>
      <c r="Z635" s="70"/>
      <c r="AG635" s="70"/>
      <c r="AJ635" s="70"/>
      <c r="AM635" s="70"/>
      <c r="BN635" s="68"/>
      <c r="BO635" s="68"/>
      <c r="BP635" s="69"/>
    </row>
    <row r="636" spans="7:68" s="5" customFormat="1" ht="19.2" customHeight="1" x14ac:dyDescent="0.25">
      <c r="G636" s="70"/>
      <c r="J636" s="70"/>
      <c r="M636" s="70"/>
      <c r="T636" s="70"/>
      <c r="W636" s="70"/>
      <c r="Z636" s="70"/>
      <c r="AG636" s="70"/>
      <c r="AJ636" s="70"/>
      <c r="AM636" s="70"/>
      <c r="BN636" s="68"/>
      <c r="BO636" s="68"/>
      <c r="BP636" s="69"/>
    </row>
    <row r="637" spans="7:68" s="5" customFormat="1" ht="19.2" customHeight="1" x14ac:dyDescent="0.25">
      <c r="G637" s="70"/>
      <c r="J637" s="70"/>
      <c r="M637" s="70"/>
      <c r="T637" s="70"/>
      <c r="W637" s="70"/>
      <c r="Z637" s="70"/>
      <c r="AG637" s="70"/>
      <c r="AJ637" s="70"/>
      <c r="AM637" s="70"/>
      <c r="BN637" s="68"/>
      <c r="BO637" s="68"/>
      <c r="BP637" s="69"/>
    </row>
    <row r="638" spans="7:68" s="5" customFormat="1" ht="19.2" customHeight="1" x14ac:dyDescent="0.25">
      <c r="G638" s="70"/>
      <c r="J638" s="70"/>
      <c r="M638" s="70"/>
      <c r="T638" s="70"/>
      <c r="W638" s="70"/>
      <c r="Z638" s="70"/>
      <c r="AG638" s="70"/>
      <c r="AJ638" s="70"/>
      <c r="AM638" s="70"/>
      <c r="BN638" s="68"/>
      <c r="BO638" s="68"/>
      <c r="BP638" s="69"/>
    </row>
    <row r="639" spans="7:68" s="5" customFormat="1" ht="19.2" customHeight="1" x14ac:dyDescent="0.25">
      <c r="G639" s="70"/>
      <c r="J639" s="70"/>
      <c r="M639" s="70"/>
      <c r="T639" s="70"/>
      <c r="W639" s="70"/>
      <c r="Z639" s="70"/>
      <c r="AG639" s="70"/>
      <c r="AJ639" s="70"/>
      <c r="AM639" s="70"/>
      <c r="BN639" s="68"/>
      <c r="BO639" s="68"/>
      <c r="BP639" s="69"/>
    </row>
    <row r="640" spans="7:68" s="5" customFormat="1" ht="19.2" customHeight="1" x14ac:dyDescent="0.25">
      <c r="G640" s="70"/>
      <c r="J640" s="70"/>
      <c r="M640" s="70"/>
      <c r="T640" s="70"/>
      <c r="W640" s="70"/>
      <c r="Z640" s="70"/>
      <c r="AG640" s="70"/>
      <c r="AJ640" s="70"/>
      <c r="AM640" s="70"/>
      <c r="BN640" s="68"/>
      <c r="BO640" s="68"/>
      <c r="BP640" s="69"/>
    </row>
    <row r="641" spans="7:68" s="5" customFormat="1" ht="19.2" customHeight="1" x14ac:dyDescent="0.25">
      <c r="G641" s="70"/>
      <c r="J641" s="70"/>
      <c r="M641" s="70"/>
      <c r="T641" s="70"/>
      <c r="W641" s="70"/>
      <c r="Z641" s="70"/>
      <c r="AG641" s="70"/>
      <c r="AJ641" s="70"/>
      <c r="AM641" s="70"/>
      <c r="BN641" s="68"/>
      <c r="BO641" s="68"/>
      <c r="BP641" s="69"/>
    </row>
    <row r="642" spans="7:68" s="5" customFormat="1" ht="19.2" customHeight="1" x14ac:dyDescent="0.25">
      <c r="G642" s="70"/>
      <c r="J642" s="70"/>
      <c r="M642" s="70"/>
      <c r="T642" s="70"/>
      <c r="W642" s="70"/>
      <c r="Z642" s="70"/>
      <c r="AG642" s="70"/>
      <c r="AJ642" s="70"/>
      <c r="AM642" s="70"/>
      <c r="BN642" s="68"/>
      <c r="BO642" s="68"/>
      <c r="BP642" s="69"/>
    </row>
    <row r="643" spans="7:68" s="5" customFormat="1" ht="19.2" customHeight="1" x14ac:dyDescent="0.25">
      <c r="G643" s="70"/>
      <c r="J643" s="70"/>
      <c r="M643" s="70"/>
      <c r="T643" s="70"/>
      <c r="W643" s="70"/>
      <c r="Z643" s="70"/>
      <c r="AG643" s="70"/>
      <c r="AJ643" s="70"/>
      <c r="AM643" s="70"/>
      <c r="BN643" s="68"/>
      <c r="BO643" s="68"/>
      <c r="BP643" s="69"/>
    </row>
    <row r="644" spans="7:68" s="5" customFormat="1" ht="19.2" customHeight="1" x14ac:dyDescent="0.25">
      <c r="G644" s="70"/>
      <c r="J644" s="70"/>
      <c r="M644" s="70"/>
      <c r="T644" s="70"/>
      <c r="W644" s="70"/>
      <c r="Z644" s="70"/>
      <c r="AG644" s="70"/>
      <c r="AJ644" s="70"/>
      <c r="AM644" s="70"/>
      <c r="BN644" s="68"/>
      <c r="BO644" s="68"/>
      <c r="BP644" s="69"/>
    </row>
    <row r="645" spans="7:68" s="5" customFormat="1" ht="19.2" customHeight="1" x14ac:dyDescent="0.25">
      <c r="G645" s="70"/>
      <c r="J645" s="70"/>
      <c r="M645" s="70"/>
      <c r="T645" s="70"/>
      <c r="W645" s="70"/>
      <c r="Z645" s="70"/>
      <c r="AG645" s="70"/>
      <c r="AJ645" s="70"/>
      <c r="AM645" s="70"/>
      <c r="BN645" s="68"/>
      <c r="BO645" s="68"/>
      <c r="BP645" s="69"/>
    </row>
    <row r="646" spans="7:68" s="5" customFormat="1" ht="19.2" customHeight="1" x14ac:dyDescent="0.25">
      <c r="G646" s="70"/>
      <c r="J646" s="70"/>
      <c r="M646" s="70"/>
      <c r="T646" s="70"/>
      <c r="W646" s="70"/>
      <c r="Z646" s="70"/>
      <c r="AG646" s="70"/>
      <c r="AJ646" s="70"/>
      <c r="AM646" s="70"/>
      <c r="BN646" s="68"/>
      <c r="BO646" s="68"/>
      <c r="BP646" s="69"/>
    </row>
    <row r="647" spans="7:68" s="5" customFormat="1" ht="19.2" customHeight="1" x14ac:dyDescent="0.25">
      <c r="G647" s="70"/>
      <c r="J647" s="70"/>
      <c r="M647" s="70"/>
      <c r="T647" s="70"/>
      <c r="W647" s="70"/>
      <c r="Z647" s="70"/>
      <c r="AG647" s="70"/>
      <c r="AJ647" s="70"/>
      <c r="AM647" s="70"/>
      <c r="BN647" s="68"/>
      <c r="BO647" s="68"/>
      <c r="BP647" s="69"/>
    </row>
    <row r="648" spans="7:68" s="5" customFormat="1" ht="19.2" customHeight="1" x14ac:dyDescent="0.25">
      <c r="G648" s="70"/>
      <c r="J648" s="70"/>
      <c r="M648" s="70"/>
      <c r="T648" s="70"/>
      <c r="W648" s="70"/>
      <c r="Z648" s="70"/>
      <c r="AG648" s="70"/>
      <c r="AJ648" s="70"/>
      <c r="AM648" s="70"/>
      <c r="BN648" s="68"/>
      <c r="BO648" s="68"/>
      <c r="BP648" s="69"/>
    </row>
    <row r="649" spans="7:68" s="5" customFormat="1" ht="19.2" customHeight="1" x14ac:dyDescent="0.25">
      <c r="G649" s="70"/>
      <c r="J649" s="70"/>
      <c r="M649" s="70"/>
      <c r="T649" s="70"/>
      <c r="W649" s="70"/>
      <c r="Z649" s="70"/>
      <c r="AG649" s="70"/>
      <c r="AJ649" s="70"/>
      <c r="AM649" s="70"/>
      <c r="BN649" s="68"/>
      <c r="BO649" s="68"/>
      <c r="BP649" s="69"/>
    </row>
    <row r="650" spans="7:68" s="5" customFormat="1" ht="19.2" customHeight="1" x14ac:dyDescent="0.25">
      <c r="G650" s="70"/>
      <c r="J650" s="70"/>
      <c r="M650" s="70"/>
      <c r="T650" s="70"/>
      <c r="W650" s="70"/>
      <c r="Z650" s="70"/>
      <c r="AG650" s="70"/>
      <c r="AJ650" s="70"/>
      <c r="AM650" s="70"/>
      <c r="BN650" s="68"/>
      <c r="BO650" s="68"/>
      <c r="BP650" s="69"/>
    </row>
    <row r="651" spans="7:68" s="5" customFormat="1" ht="19.2" customHeight="1" x14ac:dyDescent="0.25">
      <c r="G651" s="70"/>
      <c r="J651" s="70"/>
      <c r="M651" s="70"/>
      <c r="T651" s="70"/>
      <c r="W651" s="70"/>
      <c r="Z651" s="70"/>
      <c r="AG651" s="70"/>
      <c r="AJ651" s="70"/>
      <c r="AM651" s="70"/>
      <c r="BN651" s="68"/>
      <c r="BO651" s="68"/>
      <c r="BP651" s="69"/>
    </row>
    <row r="652" spans="7:68" s="5" customFormat="1" ht="19.2" customHeight="1" x14ac:dyDescent="0.25">
      <c r="G652" s="70"/>
      <c r="J652" s="70"/>
      <c r="M652" s="70"/>
      <c r="T652" s="70"/>
      <c r="W652" s="70"/>
      <c r="Z652" s="70"/>
      <c r="AG652" s="70"/>
      <c r="AJ652" s="70"/>
      <c r="AM652" s="70"/>
      <c r="BN652" s="68"/>
      <c r="BO652" s="68"/>
      <c r="BP652" s="69"/>
    </row>
    <row r="653" spans="7:68" s="5" customFormat="1" ht="19.2" customHeight="1" x14ac:dyDescent="0.25">
      <c r="G653" s="70"/>
      <c r="J653" s="70"/>
      <c r="M653" s="70"/>
      <c r="T653" s="70"/>
      <c r="W653" s="70"/>
      <c r="Z653" s="70"/>
      <c r="AG653" s="70"/>
      <c r="AJ653" s="70"/>
      <c r="AM653" s="70"/>
      <c r="BN653" s="68"/>
      <c r="BO653" s="68"/>
      <c r="BP653" s="69"/>
    </row>
    <row r="654" spans="7:68" s="5" customFormat="1" ht="19.2" customHeight="1" x14ac:dyDescent="0.25">
      <c r="G654" s="70"/>
      <c r="J654" s="70"/>
      <c r="M654" s="70"/>
      <c r="T654" s="70"/>
      <c r="W654" s="70"/>
      <c r="Z654" s="70"/>
      <c r="AG654" s="70"/>
      <c r="AJ654" s="70"/>
      <c r="AM654" s="70"/>
      <c r="BN654" s="68"/>
      <c r="BO654" s="68"/>
      <c r="BP654" s="69"/>
    </row>
    <row r="655" spans="7:68" s="5" customFormat="1" ht="19.2" customHeight="1" x14ac:dyDescent="0.25">
      <c r="G655" s="70"/>
      <c r="J655" s="70"/>
      <c r="M655" s="70"/>
      <c r="T655" s="70"/>
      <c r="W655" s="70"/>
      <c r="Z655" s="70"/>
      <c r="AG655" s="70"/>
      <c r="AJ655" s="70"/>
      <c r="AM655" s="70"/>
      <c r="BN655" s="68"/>
      <c r="BO655" s="68"/>
      <c r="BP655" s="69"/>
    </row>
    <row r="656" spans="7:68" s="5" customFormat="1" ht="19.2" customHeight="1" x14ac:dyDescent="0.25">
      <c r="G656" s="70"/>
      <c r="J656" s="70"/>
      <c r="M656" s="70"/>
      <c r="T656" s="70"/>
      <c r="W656" s="70"/>
      <c r="Z656" s="70"/>
      <c r="AG656" s="70"/>
      <c r="AJ656" s="70"/>
      <c r="AM656" s="70"/>
      <c r="BN656" s="68"/>
      <c r="BO656" s="68"/>
      <c r="BP656" s="69"/>
    </row>
    <row r="657" spans="7:68" s="5" customFormat="1" ht="19.2" customHeight="1" x14ac:dyDescent="0.25">
      <c r="G657" s="70"/>
      <c r="J657" s="70"/>
      <c r="M657" s="70"/>
      <c r="T657" s="70"/>
      <c r="W657" s="70"/>
      <c r="Z657" s="70"/>
      <c r="AG657" s="70"/>
      <c r="AJ657" s="70"/>
      <c r="AM657" s="70"/>
      <c r="BN657" s="68"/>
      <c r="BO657" s="68"/>
      <c r="BP657" s="69"/>
    </row>
    <row r="658" spans="7:68" s="5" customFormat="1" ht="19.2" customHeight="1" x14ac:dyDescent="0.25">
      <c r="G658" s="70"/>
      <c r="J658" s="70"/>
      <c r="M658" s="70"/>
      <c r="T658" s="70"/>
      <c r="W658" s="70"/>
      <c r="Z658" s="70"/>
      <c r="AG658" s="70"/>
      <c r="AJ658" s="70"/>
      <c r="AM658" s="70"/>
      <c r="BN658" s="68"/>
      <c r="BO658" s="68"/>
      <c r="BP658" s="69"/>
    </row>
    <row r="659" spans="7:68" s="5" customFormat="1" ht="19.2" customHeight="1" x14ac:dyDescent="0.25">
      <c r="G659" s="70"/>
      <c r="J659" s="70"/>
      <c r="M659" s="70"/>
      <c r="T659" s="70"/>
      <c r="W659" s="70"/>
      <c r="Z659" s="70"/>
      <c r="AG659" s="70"/>
      <c r="AJ659" s="70"/>
      <c r="AM659" s="70"/>
      <c r="BN659" s="68"/>
      <c r="BO659" s="68"/>
      <c r="BP659" s="69"/>
    </row>
    <row r="660" spans="7:68" s="5" customFormat="1" ht="19.2" customHeight="1" x14ac:dyDescent="0.25">
      <c r="G660" s="70"/>
      <c r="J660" s="70"/>
      <c r="M660" s="70"/>
      <c r="T660" s="70"/>
      <c r="W660" s="70"/>
      <c r="Z660" s="70"/>
      <c r="AG660" s="70"/>
      <c r="AJ660" s="70"/>
      <c r="AM660" s="70"/>
      <c r="BN660" s="68"/>
      <c r="BO660" s="68"/>
      <c r="BP660" s="69"/>
    </row>
    <row r="661" spans="7:68" s="5" customFormat="1" ht="19.2" customHeight="1" x14ac:dyDescent="0.25">
      <c r="G661" s="70"/>
      <c r="J661" s="70"/>
      <c r="M661" s="70"/>
      <c r="T661" s="70"/>
      <c r="W661" s="70"/>
      <c r="Z661" s="70"/>
      <c r="AG661" s="70"/>
      <c r="AJ661" s="70"/>
      <c r="AM661" s="70"/>
      <c r="BN661" s="68"/>
      <c r="BO661" s="68"/>
      <c r="BP661" s="69"/>
    </row>
    <row r="662" spans="7:68" s="5" customFormat="1" ht="19.2" customHeight="1" x14ac:dyDescent="0.25">
      <c r="G662" s="70"/>
      <c r="J662" s="70"/>
      <c r="M662" s="70"/>
      <c r="T662" s="70"/>
      <c r="W662" s="70"/>
      <c r="Z662" s="70"/>
      <c r="AG662" s="70"/>
      <c r="AJ662" s="70"/>
      <c r="AM662" s="70"/>
      <c r="BN662" s="68"/>
      <c r="BO662" s="68"/>
      <c r="BP662" s="69"/>
    </row>
    <row r="663" spans="7:68" s="5" customFormat="1" ht="19.2" customHeight="1" x14ac:dyDescent="0.25">
      <c r="G663" s="70"/>
      <c r="J663" s="70"/>
      <c r="M663" s="70"/>
      <c r="T663" s="70"/>
      <c r="W663" s="70"/>
      <c r="Z663" s="70"/>
      <c r="AG663" s="70"/>
      <c r="AJ663" s="70"/>
      <c r="AM663" s="70"/>
      <c r="BN663" s="68"/>
      <c r="BO663" s="68"/>
      <c r="BP663" s="69"/>
    </row>
    <row r="664" spans="7:68" s="5" customFormat="1" ht="19.2" customHeight="1" x14ac:dyDescent="0.25">
      <c r="G664" s="70"/>
      <c r="J664" s="70"/>
      <c r="M664" s="70"/>
      <c r="T664" s="70"/>
      <c r="W664" s="70"/>
      <c r="Z664" s="70"/>
      <c r="AG664" s="70"/>
      <c r="AJ664" s="70"/>
      <c r="AM664" s="70"/>
      <c r="BN664" s="68"/>
      <c r="BO664" s="68"/>
      <c r="BP664" s="69"/>
    </row>
    <row r="665" spans="7:68" s="5" customFormat="1" ht="19.2" customHeight="1" x14ac:dyDescent="0.25">
      <c r="G665" s="70"/>
      <c r="J665" s="70"/>
      <c r="M665" s="70"/>
      <c r="T665" s="70"/>
      <c r="W665" s="70"/>
      <c r="Z665" s="70"/>
      <c r="AG665" s="70"/>
      <c r="AJ665" s="70"/>
      <c r="AM665" s="70"/>
      <c r="BN665" s="68"/>
      <c r="BO665" s="68"/>
      <c r="BP665" s="69"/>
    </row>
    <row r="666" spans="7:68" s="5" customFormat="1" ht="19.2" customHeight="1" x14ac:dyDescent="0.25">
      <c r="G666" s="70"/>
      <c r="J666" s="70"/>
      <c r="M666" s="70"/>
      <c r="T666" s="70"/>
      <c r="W666" s="70"/>
      <c r="Z666" s="70"/>
      <c r="AG666" s="70"/>
      <c r="AJ666" s="70"/>
      <c r="AM666" s="70"/>
      <c r="BN666" s="68"/>
      <c r="BO666" s="68"/>
      <c r="BP666" s="69"/>
    </row>
    <row r="667" spans="7:68" s="5" customFormat="1" ht="19.2" customHeight="1" x14ac:dyDescent="0.25">
      <c r="G667" s="70"/>
      <c r="J667" s="70"/>
      <c r="M667" s="70"/>
      <c r="T667" s="70"/>
      <c r="W667" s="70"/>
      <c r="Z667" s="70"/>
      <c r="AG667" s="70"/>
      <c r="AJ667" s="70"/>
      <c r="AM667" s="70"/>
      <c r="BN667" s="68"/>
      <c r="BO667" s="68"/>
      <c r="BP667" s="69"/>
    </row>
    <row r="668" spans="7:68" s="5" customFormat="1" ht="19.2" customHeight="1" x14ac:dyDescent="0.25">
      <c r="G668" s="70"/>
      <c r="J668" s="70"/>
      <c r="M668" s="70"/>
      <c r="T668" s="70"/>
      <c r="W668" s="70"/>
      <c r="Z668" s="70"/>
      <c r="AG668" s="70"/>
      <c r="AJ668" s="70"/>
      <c r="AM668" s="70"/>
      <c r="BN668" s="68"/>
      <c r="BO668" s="68"/>
      <c r="BP668" s="69"/>
    </row>
    <row r="669" spans="7:68" s="5" customFormat="1" ht="19.2" customHeight="1" x14ac:dyDescent="0.25">
      <c r="G669" s="70"/>
      <c r="J669" s="70"/>
      <c r="M669" s="70"/>
      <c r="T669" s="70"/>
      <c r="W669" s="70"/>
      <c r="Z669" s="70"/>
      <c r="AG669" s="70"/>
      <c r="AJ669" s="70"/>
      <c r="AM669" s="70"/>
      <c r="BN669" s="68"/>
      <c r="BO669" s="68"/>
      <c r="BP669" s="69"/>
    </row>
    <row r="670" spans="7:68" s="5" customFormat="1" ht="19.2" customHeight="1" x14ac:dyDescent="0.25">
      <c r="G670" s="70"/>
      <c r="J670" s="70"/>
      <c r="M670" s="70"/>
      <c r="T670" s="70"/>
      <c r="W670" s="70"/>
      <c r="Z670" s="70"/>
      <c r="AG670" s="70"/>
      <c r="AJ670" s="70"/>
      <c r="AM670" s="70"/>
      <c r="BN670" s="68"/>
      <c r="BO670" s="68"/>
      <c r="BP670" s="69"/>
    </row>
    <row r="671" spans="7:68" s="5" customFormat="1" ht="19.2" customHeight="1" x14ac:dyDescent="0.25">
      <c r="G671" s="70"/>
      <c r="J671" s="70"/>
      <c r="M671" s="70"/>
      <c r="T671" s="70"/>
      <c r="W671" s="70"/>
      <c r="Z671" s="70"/>
      <c r="AG671" s="70"/>
      <c r="AJ671" s="70"/>
      <c r="AM671" s="70"/>
      <c r="BN671" s="68"/>
      <c r="BO671" s="68"/>
      <c r="BP671" s="69"/>
    </row>
    <row r="672" spans="7:68" s="5" customFormat="1" ht="19.2" customHeight="1" x14ac:dyDescent="0.25">
      <c r="G672" s="70"/>
      <c r="J672" s="70"/>
      <c r="M672" s="70"/>
      <c r="T672" s="70"/>
      <c r="W672" s="70"/>
      <c r="Z672" s="70"/>
      <c r="AG672" s="70"/>
      <c r="AJ672" s="70"/>
      <c r="AM672" s="70"/>
      <c r="BN672" s="68"/>
      <c r="BO672" s="68"/>
      <c r="BP672" s="69"/>
    </row>
    <row r="673" spans="7:68" s="5" customFormat="1" ht="19.2" customHeight="1" x14ac:dyDescent="0.25">
      <c r="G673" s="70"/>
      <c r="J673" s="70"/>
      <c r="M673" s="70"/>
      <c r="T673" s="70"/>
      <c r="W673" s="70"/>
      <c r="Z673" s="70"/>
      <c r="AG673" s="70"/>
      <c r="AJ673" s="70"/>
      <c r="AM673" s="70"/>
      <c r="BN673" s="68"/>
      <c r="BO673" s="68"/>
      <c r="BP673" s="69"/>
    </row>
    <row r="674" spans="7:68" s="5" customFormat="1" ht="6.6" customHeight="1" x14ac:dyDescent="0.25">
      <c r="G674" s="70"/>
      <c r="J674" s="70"/>
      <c r="M674" s="70"/>
      <c r="T674" s="70"/>
      <c r="W674" s="70"/>
      <c r="Z674" s="70"/>
      <c r="AG674" s="70"/>
      <c r="AJ674" s="70"/>
      <c r="AM674" s="70"/>
      <c r="BN674" s="68"/>
      <c r="BO674" s="68"/>
      <c r="BP674" s="69"/>
    </row>
    <row r="675" spans="7:68" s="5" customFormat="1" ht="19.2" customHeight="1" x14ac:dyDescent="0.25">
      <c r="G675" s="70"/>
      <c r="J675" s="70"/>
      <c r="M675" s="70"/>
      <c r="T675" s="70"/>
      <c r="W675" s="70"/>
      <c r="Z675" s="70"/>
      <c r="AG675" s="70"/>
      <c r="AJ675" s="70"/>
      <c r="AM675" s="70"/>
      <c r="BN675" s="68"/>
      <c r="BO675" s="68"/>
      <c r="BP675" s="69"/>
    </row>
    <row r="676" spans="7:68" s="5" customFormat="1" ht="19.2" customHeight="1" x14ac:dyDescent="0.25">
      <c r="G676" s="70"/>
      <c r="J676" s="70"/>
      <c r="M676" s="70"/>
      <c r="T676" s="70"/>
      <c r="W676" s="70"/>
      <c r="Z676" s="70"/>
      <c r="AG676" s="70"/>
      <c r="AJ676" s="70"/>
      <c r="AM676" s="70"/>
      <c r="BN676" s="68"/>
      <c r="BO676" s="68"/>
      <c r="BP676" s="69"/>
    </row>
    <row r="677" spans="7:68" s="5" customFormat="1" ht="19.2" customHeight="1" x14ac:dyDescent="0.25">
      <c r="G677" s="70"/>
      <c r="J677" s="70"/>
      <c r="M677" s="70"/>
      <c r="T677" s="70"/>
      <c r="W677" s="70"/>
      <c r="Z677" s="70"/>
      <c r="AG677" s="70"/>
      <c r="AJ677" s="70"/>
      <c r="AM677" s="70"/>
      <c r="BN677" s="68"/>
      <c r="BO677" s="68"/>
      <c r="BP677" s="69"/>
    </row>
    <row r="678" spans="7:68" s="5" customFormat="1" ht="19.2" customHeight="1" x14ac:dyDescent="0.25">
      <c r="G678" s="70"/>
      <c r="J678" s="70"/>
      <c r="M678" s="70"/>
      <c r="T678" s="70"/>
      <c r="W678" s="70"/>
      <c r="Z678" s="70"/>
      <c r="AG678" s="70"/>
      <c r="AJ678" s="70"/>
      <c r="AM678" s="70"/>
      <c r="BN678" s="68"/>
      <c r="BO678" s="68"/>
      <c r="BP678" s="69"/>
    </row>
    <row r="679" spans="7:68" s="5" customFormat="1" ht="19.2" customHeight="1" x14ac:dyDescent="0.25">
      <c r="G679" s="70"/>
      <c r="J679" s="70"/>
      <c r="M679" s="70"/>
      <c r="T679" s="70"/>
      <c r="W679" s="70"/>
      <c r="Z679" s="70"/>
      <c r="AG679" s="70"/>
      <c r="AJ679" s="70"/>
      <c r="AM679" s="70"/>
      <c r="BN679" s="68"/>
      <c r="BO679" s="68"/>
      <c r="BP679" s="69"/>
    </row>
    <row r="680" spans="7:68" s="5" customFormat="1" ht="19.2" customHeight="1" x14ac:dyDescent="0.25">
      <c r="G680" s="70"/>
      <c r="J680" s="70"/>
      <c r="M680" s="70"/>
      <c r="T680" s="70"/>
      <c r="W680" s="70"/>
      <c r="Z680" s="70"/>
      <c r="AG680" s="70"/>
      <c r="AJ680" s="70"/>
      <c r="AM680" s="70"/>
      <c r="BN680" s="68"/>
      <c r="BO680" s="68"/>
      <c r="BP680" s="69"/>
    </row>
    <row r="681" spans="7:68" s="5" customFormat="1" ht="19.2" customHeight="1" x14ac:dyDescent="0.25">
      <c r="G681" s="70"/>
      <c r="J681" s="70"/>
      <c r="M681" s="70"/>
      <c r="T681" s="70"/>
      <c r="W681" s="70"/>
      <c r="Z681" s="70"/>
      <c r="AG681" s="70"/>
      <c r="AJ681" s="70"/>
      <c r="AM681" s="70"/>
      <c r="BN681" s="68"/>
      <c r="BO681" s="68"/>
      <c r="BP681" s="69"/>
    </row>
    <row r="682" spans="7:68" s="5" customFormat="1" ht="19.2" customHeight="1" x14ac:dyDescent="0.25">
      <c r="G682" s="70"/>
      <c r="J682" s="70"/>
      <c r="M682" s="70"/>
      <c r="T682" s="70"/>
      <c r="W682" s="70"/>
      <c r="Z682" s="70"/>
      <c r="AG682" s="70"/>
      <c r="AJ682" s="70"/>
      <c r="AM682" s="70"/>
      <c r="BN682" s="68"/>
      <c r="BO682" s="68"/>
      <c r="BP682" s="69"/>
    </row>
    <row r="683" spans="7:68" s="5" customFormat="1" ht="19.2" customHeight="1" x14ac:dyDescent="0.25">
      <c r="G683" s="70"/>
      <c r="J683" s="70"/>
      <c r="M683" s="70"/>
      <c r="T683" s="70"/>
      <c r="W683" s="70"/>
      <c r="Z683" s="70"/>
      <c r="AG683" s="70"/>
      <c r="AJ683" s="70"/>
      <c r="AM683" s="70"/>
      <c r="BN683" s="68"/>
      <c r="BO683" s="68"/>
      <c r="BP683" s="69"/>
    </row>
    <row r="684" spans="7:68" s="5" customFormat="1" ht="19.2" customHeight="1" x14ac:dyDescent="0.25">
      <c r="G684" s="70"/>
      <c r="J684" s="70"/>
      <c r="M684" s="70"/>
      <c r="T684" s="70"/>
      <c r="W684" s="70"/>
      <c r="Z684" s="70"/>
      <c r="AG684" s="70"/>
      <c r="AJ684" s="70"/>
      <c r="AM684" s="70"/>
      <c r="BN684" s="68"/>
      <c r="BO684" s="68"/>
      <c r="BP684" s="69"/>
    </row>
    <row r="685" spans="7:68" s="5" customFormat="1" ht="19.2" customHeight="1" x14ac:dyDescent="0.25">
      <c r="G685" s="70"/>
      <c r="J685" s="70"/>
      <c r="M685" s="70"/>
      <c r="T685" s="70"/>
      <c r="W685" s="70"/>
      <c r="Z685" s="70"/>
      <c r="AG685" s="70"/>
      <c r="AJ685" s="70"/>
      <c r="AM685" s="70"/>
      <c r="BN685" s="68"/>
      <c r="BO685" s="68"/>
      <c r="BP685" s="69"/>
    </row>
    <row r="686" spans="7:68" s="5" customFormat="1" ht="19.2" customHeight="1" x14ac:dyDescent="0.25">
      <c r="G686" s="70"/>
      <c r="J686" s="70"/>
      <c r="M686" s="70"/>
      <c r="T686" s="70"/>
      <c r="W686" s="70"/>
      <c r="Z686" s="70"/>
      <c r="AG686" s="70"/>
      <c r="AJ686" s="70"/>
      <c r="AM686" s="70"/>
      <c r="BN686" s="68"/>
      <c r="BO686" s="68"/>
      <c r="BP686" s="69"/>
    </row>
    <row r="687" spans="7:68" s="5" customFormat="1" ht="19.2" customHeight="1" x14ac:dyDescent="0.25">
      <c r="G687" s="70"/>
      <c r="J687" s="70"/>
      <c r="M687" s="70"/>
      <c r="T687" s="70"/>
      <c r="W687" s="70"/>
      <c r="Z687" s="70"/>
      <c r="AG687" s="70"/>
      <c r="AJ687" s="70"/>
      <c r="AM687" s="70"/>
      <c r="BN687" s="68"/>
      <c r="BO687" s="68"/>
      <c r="BP687" s="69"/>
    </row>
    <row r="688" spans="7:68" s="5" customFormat="1" ht="19.2" customHeight="1" x14ac:dyDescent="0.25">
      <c r="G688" s="70"/>
      <c r="J688" s="70"/>
      <c r="M688" s="70"/>
      <c r="T688" s="70"/>
      <c r="W688" s="70"/>
      <c r="Z688" s="70"/>
      <c r="AG688" s="70"/>
      <c r="AJ688" s="70"/>
      <c r="AM688" s="70"/>
      <c r="BN688" s="68"/>
      <c r="BO688" s="68"/>
      <c r="BP688" s="69"/>
    </row>
    <row r="689" spans="7:68" s="5" customFormat="1" ht="19.2" customHeight="1" x14ac:dyDescent="0.25">
      <c r="G689" s="70"/>
      <c r="J689" s="70"/>
      <c r="M689" s="70"/>
      <c r="T689" s="70"/>
      <c r="W689" s="70"/>
      <c r="Z689" s="70"/>
      <c r="AG689" s="70"/>
      <c r="AJ689" s="70"/>
      <c r="AM689" s="70"/>
      <c r="BN689" s="68"/>
      <c r="BO689" s="68"/>
      <c r="BP689" s="69"/>
    </row>
    <row r="690" spans="7:68" s="5" customFormat="1" ht="19.2" customHeight="1" x14ac:dyDescent="0.25">
      <c r="G690" s="70"/>
      <c r="J690" s="70"/>
      <c r="M690" s="70"/>
      <c r="T690" s="70"/>
      <c r="W690" s="70"/>
      <c r="Z690" s="70"/>
      <c r="AG690" s="70"/>
      <c r="AJ690" s="70"/>
      <c r="AM690" s="70"/>
      <c r="BN690" s="68"/>
      <c r="BO690" s="68"/>
      <c r="BP690" s="69"/>
    </row>
    <row r="691" spans="7:68" s="5" customFormat="1" ht="19.2" customHeight="1" x14ac:dyDescent="0.25">
      <c r="G691" s="70"/>
      <c r="J691" s="70"/>
      <c r="M691" s="70"/>
      <c r="T691" s="70"/>
      <c r="W691" s="70"/>
      <c r="Z691" s="70"/>
      <c r="AG691" s="70"/>
      <c r="AJ691" s="70"/>
      <c r="AM691" s="70"/>
      <c r="BN691" s="68"/>
      <c r="BO691" s="68"/>
      <c r="BP691" s="69"/>
    </row>
    <row r="692" spans="7:68" s="5" customFormat="1" ht="19.2" customHeight="1" x14ac:dyDescent="0.25">
      <c r="G692" s="70"/>
      <c r="J692" s="70"/>
      <c r="M692" s="70"/>
      <c r="T692" s="70"/>
      <c r="W692" s="70"/>
      <c r="Z692" s="70"/>
      <c r="AG692" s="70"/>
      <c r="AJ692" s="70"/>
      <c r="AM692" s="70"/>
      <c r="BN692" s="68"/>
      <c r="BO692" s="68"/>
      <c r="BP692" s="69"/>
    </row>
    <row r="693" spans="7:68" s="5" customFormat="1" ht="19.2" customHeight="1" x14ac:dyDescent="0.25">
      <c r="G693" s="70"/>
      <c r="J693" s="70"/>
      <c r="M693" s="70"/>
      <c r="T693" s="70"/>
      <c r="W693" s="70"/>
      <c r="Z693" s="70"/>
      <c r="AG693" s="70"/>
      <c r="AJ693" s="70"/>
      <c r="AM693" s="70"/>
      <c r="BN693" s="68"/>
      <c r="BO693" s="68"/>
      <c r="BP693" s="69"/>
    </row>
    <row r="694" spans="7:68" s="5" customFormat="1" ht="19.2" customHeight="1" x14ac:dyDescent="0.25">
      <c r="G694" s="70"/>
      <c r="J694" s="70"/>
      <c r="M694" s="70"/>
      <c r="T694" s="70"/>
      <c r="W694" s="70"/>
      <c r="Z694" s="70"/>
      <c r="AG694" s="70"/>
      <c r="AJ694" s="70"/>
      <c r="AM694" s="70"/>
      <c r="BN694" s="68"/>
      <c r="BO694" s="68"/>
      <c r="BP694" s="69"/>
    </row>
    <row r="695" spans="7:68" s="5" customFormat="1" ht="19.2" customHeight="1" x14ac:dyDescent="0.25">
      <c r="G695" s="70"/>
      <c r="J695" s="70"/>
      <c r="M695" s="70"/>
      <c r="T695" s="70"/>
      <c r="W695" s="70"/>
      <c r="Z695" s="70"/>
      <c r="AG695" s="70"/>
      <c r="AJ695" s="70"/>
      <c r="AM695" s="70"/>
      <c r="BN695" s="68"/>
      <c r="BO695" s="68"/>
      <c r="BP695" s="69"/>
    </row>
    <row r="696" spans="7:68" s="5" customFormat="1" ht="19.2" customHeight="1" x14ac:dyDescent="0.25">
      <c r="G696" s="70"/>
      <c r="J696" s="70"/>
      <c r="M696" s="70"/>
      <c r="T696" s="70"/>
      <c r="W696" s="70"/>
      <c r="Z696" s="70"/>
      <c r="AG696" s="70"/>
      <c r="AJ696" s="70"/>
      <c r="AM696" s="70"/>
      <c r="BN696" s="68"/>
      <c r="BO696" s="68"/>
      <c r="BP696" s="69"/>
    </row>
    <row r="697" spans="7:68" s="5" customFormat="1" ht="19.2" customHeight="1" x14ac:dyDescent="0.25">
      <c r="G697" s="70"/>
      <c r="J697" s="70"/>
      <c r="M697" s="70"/>
      <c r="T697" s="70"/>
      <c r="W697" s="70"/>
      <c r="Z697" s="70"/>
      <c r="AG697" s="70"/>
      <c r="AJ697" s="70"/>
      <c r="AM697" s="70"/>
      <c r="BN697" s="68"/>
      <c r="BO697" s="68"/>
      <c r="BP697" s="69"/>
    </row>
    <row r="698" spans="7:68" s="5" customFormat="1" ht="19.2" customHeight="1" x14ac:dyDescent="0.25">
      <c r="G698" s="70"/>
      <c r="J698" s="70"/>
      <c r="M698" s="70"/>
      <c r="T698" s="70"/>
      <c r="W698" s="70"/>
      <c r="Z698" s="70"/>
      <c r="AG698" s="70"/>
      <c r="AJ698" s="70"/>
      <c r="AM698" s="70"/>
      <c r="BN698" s="68"/>
      <c r="BO698" s="68"/>
      <c r="BP698" s="69"/>
    </row>
    <row r="699" spans="7:68" s="5" customFormat="1" ht="19.2" customHeight="1" x14ac:dyDescent="0.25">
      <c r="G699" s="70"/>
      <c r="J699" s="70"/>
      <c r="M699" s="70"/>
      <c r="T699" s="70"/>
      <c r="W699" s="70"/>
      <c r="Z699" s="70"/>
      <c r="AG699" s="70"/>
      <c r="AJ699" s="70"/>
      <c r="AM699" s="70"/>
      <c r="BN699" s="68"/>
      <c r="BO699" s="68"/>
      <c r="BP699" s="69"/>
    </row>
    <row r="700" spans="7:68" s="5" customFormat="1" ht="19.2" customHeight="1" x14ac:dyDescent="0.25">
      <c r="G700" s="70"/>
      <c r="J700" s="70"/>
      <c r="M700" s="70"/>
      <c r="T700" s="70"/>
      <c r="W700" s="70"/>
      <c r="Z700" s="70"/>
      <c r="AG700" s="70"/>
      <c r="AJ700" s="70"/>
      <c r="AM700" s="70"/>
      <c r="BN700" s="68"/>
      <c r="BO700" s="68"/>
      <c r="BP700" s="69"/>
    </row>
    <row r="701" spans="7:68" s="5" customFormat="1" ht="19.2" customHeight="1" x14ac:dyDescent="0.25">
      <c r="G701" s="70"/>
      <c r="J701" s="70"/>
      <c r="M701" s="70"/>
      <c r="T701" s="70"/>
      <c r="W701" s="70"/>
      <c r="Z701" s="70"/>
      <c r="AG701" s="70"/>
      <c r="AJ701" s="70"/>
      <c r="AM701" s="70"/>
      <c r="BN701" s="68"/>
      <c r="BO701" s="68"/>
      <c r="BP701" s="69"/>
    </row>
    <row r="702" spans="7:68" s="5" customFormat="1" ht="19.2" customHeight="1" x14ac:dyDescent="0.25">
      <c r="G702" s="70"/>
      <c r="J702" s="70"/>
      <c r="M702" s="70"/>
      <c r="T702" s="70"/>
      <c r="W702" s="70"/>
      <c r="Z702" s="70"/>
      <c r="AG702" s="70"/>
      <c r="AJ702" s="70"/>
      <c r="AM702" s="70"/>
      <c r="BN702" s="68"/>
      <c r="BO702" s="68"/>
      <c r="BP702" s="69"/>
    </row>
    <row r="703" spans="7:68" s="5" customFormat="1" ht="19.2" customHeight="1" x14ac:dyDescent="0.25">
      <c r="G703" s="70"/>
      <c r="J703" s="70"/>
      <c r="M703" s="70"/>
      <c r="T703" s="70"/>
      <c r="W703" s="70"/>
      <c r="Z703" s="70"/>
      <c r="AG703" s="70"/>
      <c r="AJ703" s="70"/>
      <c r="AM703" s="70"/>
      <c r="BN703" s="68"/>
      <c r="BO703" s="68"/>
      <c r="BP703" s="69"/>
    </row>
    <row r="704" spans="7:68" s="5" customFormat="1" ht="19.2" customHeight="1" x14ac:dyDescent="0.25">
      <c r="G704" s="70"/>
      <c r="J704" s="70"/>
      <c r="M704" s="70"/>
      <c r="T704" s="70"/>
      <c r="W704" s="70"/>
      <c r="Z704" s="70"/>
      <c r="AG704" s="70"/>
      <c r="AJ704" s="70"/>
      <c r="AM704" s="70"/>
      <c r="BN704" s="68"/>
      <c r="BO704" s="68"/>
      <c r="BP704" s="69"/>
    </row>
    <row r="705" spans="7:68" s="5" customFormat="1" ht="19.2" customHeight="1" x14ac:dyDescent="0.25">
      <c r="G705" s="70"/>
      <c r="J705" s="70"/>
      <c r="M705" s="70"/>
      <c r="T705" s="70"/>
      <c r="W705" s="70"/>
      <c r="Z705" s="70"/>
      <c r="AG705" s="70"/>
      <c r="AJ705" s="70"/>
      <c r="AM705" s="70"/>
      <c r="BN705" s="68"/>
      <c r="BO705" s="68"/>
      <c r="BP705" s="69"/>
    </row>
    <row r="706" spans="7:68" s="5" customFormat="1" ht="19.2" customHeight="1" x14ac:dyDescent="0.25">
      <c r="G706" s="70"/>
      <c r="J706" s="70"/>
      <c r="M706" s="70"/>
      <c r="T706" s="70"/>
      <c r="W706" s="70"/>
      <c r="Z706" s="70"/>
      <c r="AG706" s="70"/>
      <c r="AJ706" s="70"/>
      <c r="AM706" s="70"/>
      <c r="BN706" s="68"/>
      <c r="BO706" s="68"/>
      <c r="BP706" s="69"/>
    </row>
    <row r="707" spans="7:68" s="5" customFormat="1" ht="19.2" customHeight="1" x14ac:dyDescent="0.25">
      <c r="G707" s="70"/>
      <c r="J707" s="70"/>
      <c r="M707" s="70"/>
      <c r="T707" s="70"/>
      <c r="W707" s="70"/>
      <c r="Z707" s="70"/>
      <c r="AG707" s="70"/>
      <c r="AJ707" s="70"/>
      <c r="AM707" s="70"/>
      <c r="BN707" s="68"/>
      <c r="BO707" s="68"/>
      <c r="BP707" s="69"/>
    </row>
    <row r="708" spans="7:68" s="5" customFormat="1" ht="19.2" customHeight="1" x14ac:dyDescent="0.25">
      <c r="G708" s="70"/>
      <c r="J708" s="70"/>
      <c r="M708" s="70"/>
      <c r="T708" s="70"/>
      <c r="W708" s="70"/>
      <c r="Z708" s="70"/>
      <c r="AG708" s="70"/>
      <c r="AJ708" s="70"/>
      <c r="AM708" s="70"/>
      <c r="BN708" s="68"/>
      <c r="BO708" s="68"/>
      <c r="BP708" s="69"/>
    </row>
    <row r="709" spans="7:68" s="5" customFormat="1" ht="19.2" customHeight="1" x14ac:dyDescent="0.25">
      <c r="G709" s="70"/>
      <c r="J709" s="70"/>
      <c r="M709" s="70"/>
      <c r="T709" s="70"/>
      <c r="W709" s="70"/>
      <c r="Z709" s="70"/>
      <c r="AG709" s="70"/>
      <c r="AJ709" s="70"/>
      <c r="AM709" s="70"/>
      <c r="BN709" s="68"/>
      <c r="BO709" s="68"/>
      <c r="BP709" s="69"/>
    </row>
    <row r="710" spans="7:68" s="5" customFormat="1" ht="19.2" customHeight="1" x14ac:dyDescent="0.25">
      <c r="G710" s="70"/>
      <c r="J710" s="70"/>
      <c r="M710" s="70"/>
      <c r="T710" s="70"/>
      <c r="W710" s="70"/>
      <c r="Z710" s="70"/>
      <c r="AG710" s="70"/>
      <c r="AJ710" s="70"/>
      <c r="AM710" s="70"/>
      <c r="BN710" s="68"/>
      <c r="BO710" s="68"/>
      <c r="BP710" s="69"/>
    </row>
    <row r="711" spans="7:68" s="5" customFormat="1" ht="19.2" customHeight="1" x14ac:dyDescent="0.25">
      <c r="G711" s="70"/>
      <c r="J711" s="70"/>
      <c r="M711" s="70"/>
      <c r="T711" s="70"/>
      <c r="W711" s="70"/>
      <c r="Z711" s="70"/>
      <c r="AG711" s="70"/>
      <c r="AJ711" s="70"/>
      <c r="AM711" s="70"/>
      <c r="BN711" s="68"/>
      <c r="BO711" s="68"/>
      <c r="BP711" s="69"/>
    </row>
    <row r="712" spans="7:68" s="5" customFormat="1" ht="19.2" customHeight="1" x14ac:dyDescent="0.25">
      <c r="G712" s="70"/>
      <c r="J712" s="70"/>
      <c r="M712" s="70"/>
      <c r="T712" s="70"/>
      <c r="W712" s="70"/>
      <c r="Z712" s="70"/>
      <c r="AG712" s="70"/>
      <c r="AJ712" s="70"/>
      <c r="AM712" s="70"/>
      <c r="BN712" s="68"/>
      <c r="BO712" s="68"/>
      <c r="BP712" s="69"/>
    </row>
    <row r="713" spans="7:68" s="5" customFormat="1" ht="19.2" customHeight="1" x14ac:dyDescent="0.25">
      <c r="G713" s="70"/>
      <c r="J713" s="70"/>
      <c r="M713" s="70"/>
      <c r="T713" s="70"/>
      <c r="W713" s="70"/>
      <c r="Z713" s="70"/>
      <c r="AG713" s="70"/>
      <c r="AJ713" s="70"/>
      <c r="AM713" s="70"/>
      <c r="BN713" s="68"/>
      <c r="BO713" s="68"/>
      <c r="BP713" s="69"/>
    </row>
    <row r="714" spans="7:68" s="5" customFormat="1" ht="19.2" customHeight="1" x14ac:dyDescent="0.25">
      <c r="G714" s="70"/>
      <c r="J714" s="70"/>
      <c r="M714" s="70"/>
      <c r="T714" s="70"/>
      <c r="W714" s="70"/>
      <c r="Z714" s="70"/>
      <c r="AG714" s="70"/>
      <c r="AJ714" s="70"/>
      <c r="AM714" s="70"/>
      <c r="BN714" s="68"/>
      <c r="BO714" s="68"/>
      <c r="BP714" s="69"/>
    </row>
    <row r="715" spans="7:68" s="5" customFormat="1" ht="19.2" customHeight="1" x14ac:dyDescent="0.25">
      <c r="G715" s="70"/>
      <c r="J715" s="70"/>
      <c r="M715" s="70"/>
      <c r="T715" s="70"/>
      <c r="W715" s="70"/>
      <c r="Z715" s="70"/>
      <c r="AG715" s="70"/>
      <c r="AJ715" s="70"/>
      <c r="AM715" s="70"/>
      <c r="BN715" s="68"/>
      <c r="BO715" s="68"/>
      <c r="BP715" s="69"/>
    </row>
    <row r="716" spans="7:68" s="5" customFormat="1" ht="19.2" customHeight="1" x14ac:dyDescent="0.25">
      <c r="G716" s="70"/>
      <c r="J716" s="70"/>
      <c r="M716" s="70"/>
      <c r="T716" s="70"/>
      <c r="W716" s="70"/>
      <c r="Z716" s="70"/>
      <c r="AG716" s="70"/>
      <c r="AJ716" s="70"/>
      <c r="AM716" s="70"/>
      <c r="BN716" s="68"/>
      <c r="BO716" s="68"/>
      <c r="BP716" s="69"/>
    </row>
    <row r="717" spans="7:68" s="5" customFormat="1" ht="19.2" customHeight="1" x14ac:dyDescent="0.25">
      <c r="G717" s="70"/>
      <c r="J717" s="70"/>
      <c r="M717" s="70"/>
      <c r="T717" s="70"/>
      <c r="W717" s="70"/>
      <c r="Z717" s="70"/>
      <c r="AG717" s="70"/>
      <c r="AJ717" s="70"/>
      <c r="AM717" s="70"/>
      <c r="BN717" s="68"/>
      <c r="BO717" s="68"/>
      <c r="BP717" s="69"/>
    </row>
    <row r="718" spans="7:68" s="5" customFormat="1" ht="19.2" customHeight="1" x14ac:dyDescent="0.25">
      <c r="G718" s="70"/>
      <c r="J718" s="70"/>
      <c r="M718" s="70"/>
      <c r="T718" s="70"/>
      <c r="W718" s="70"/>
      <c r="Z718" s="70"/>
      <c r="AG718" s="70"/>
      <c r="AJ718" s="70"/>
      <c r="AM718" s="70"/>
      <c r="BN718" s="68"/>
      <c r="BO718" s="68"/>
      <c r="BP718" s="69"/>
    </row>
    <row r="719" spans="7:68" s="5" customFormat="1" ht="19.2" customHeight="1" x14ac:dyDescent="0.25">
      <c r="G719" s="70"/>
      <c r="J719" s="70"/>
      <c r="M719" s="70"/>
      <c r="T719" s="70"/>
      <c r="W719" s="70"/>
      <c r="Z719" s="70"/>
      <c r="AG719" s="70"/>
      <c r="AJ719" s="70"/>
      <c r="AM719" s="70"/>
      <c r="BN719" s="68"/>
      <c r="BO719" s="68"/>
      <c r="BP719" s="69"/>
    </row>
    <row r="720" spans="7:68" s="5" customFormat="1" ht="19.2" customHeight="1" x14ac:dyDescent="0.25">
      <c r="G720" s="70"/>
      <c r="J720" s="70"/>
      <c r="M720" s="70"/>
      <c r="T720" s="70"/>
      <c r="W720" s="70"/>
      <c r="Z720" s="70"/>
      <c r="AG720" s="70"/>
      <c r="AJ720" s="70"/>
      <c r="AM720" s="70"/>
      <c r="BN720" s="68"/>
      <c r="BO720" s="68"/>
      <c r="BP720" s="69"/>
    </row>
    <row r="721" spans="7:68" s="5" customFormat="1" ht="19.2" customHeight="1" x14ac:dyDescent="0.25">
      <c r="G721" s="70"/>
      <c r="J721" s="70"/>
      <c r="M721" s="70"/>
      <c r="T721" s="70"/>
      <c r="W721" s="70"/>
      <c r="Z721" s="70"/>
      <c r="AG721" s="70"/>
      <c r="AJ721" s="70"/>
      <c r="AM721" s="70"/>
      <c r="BN721" s="68"/>
      <c r="BO721" s="68"/>
      <c r="BP721" s="69"/>
    </row>
    <row r="722" spans="7:68" s="5" customFormat="1" ht="19.2" customHeight="1" x14ac:dyDescent="0.25">
      <c r="G722" s="70"/>
      <c r="J722" s="70"/>
      <c r="M722" s="70"/>
      <c r="T722" s="70"/>
      <c r="W722" s="70"/>
      <c r="Z722" s="70"/>
      <c r="AG722" s="70"/>
      <c r="AJ722" s="70"/>
      <c r="AM722" s="70"/>
      <c r="BN722" s="68"/>
      <c r="BO722" s="68"/>
      <c r="BP722" s="69"/>
    </row>
    <row r="723" spans="7:68" s="5" customFormat="1" ht="19.2" customHeight="1" x14ac:dyDescent="0.25">
      <c r="G723" s="70"/>
      <c r="J723" s="70"/>
      <c r="M723" s="70"/>
      <c r="T723" s="70"/>
      <c r="W723" s="70"/>
      <c r="Z723" s="70"/>
      <c r="AG723" s="70"/>
      <c r="AJ723" s="70"/>
      <c r="AM723" s="70"/>
      <c r="BN723" s="68"/>
      <c r="BO723" s="68"/>
      <c r="BP723" s="69"/>
    </row>
    <row r="724" spans="7:68" s="5" customFormat="1" ht="19.2" customHeight="1" x14ac:dyDescent="0.25">
      <c r="G724" s="70"/>
      <c r="J724" s="70"/>
      <c r="M724" s="70"/>
      <c r="T724" s="70"/>
      <c r="W724" s="70"/>
      <c r="Z724" s="70"/>
      <c r="AG724" s="70"/>
      <c r="AJ724" s="70"/>
      <c r="AM724" s="70"/>
      <c r="BN724" s="68"/>
      <c r="BO724" s="68"/>
      <c r="BP724" s="69"/>
    </row>
    <row r="725" spans="7:68" s="5" customFormat="1" ht="19.2" customHeight="1" x14ac:dyDescent="0.25">
      <c r="G725" s="70"/>
      <c r="J725" s="70"/>
      <c r="M725" s="70"/>
      <c r="T725" s="70"/>
      <c r="W725" s="70"/>
      <c r="Z725" s="70"/>
      <c r="AG725" s="70"/>
      <c r="AJ725" s="70"/>
      <c r="AM725" s="70"/>
      <c r="BN725" s="68"/>
      <c r="BO725" s="68"/>
      <c r="BP725" s="69"/>
    </row>
    <row r="726" spans="7:68" s="5" customFormat="1" ht="19.2" customHeight="1" x14ac:dyDescent="0.25">
      <c r="G726" s="70"/>
      <c r="J726" s="70"/>
      <c r="M726" s="70"/>
      <c r="T726" s="70"/>
      <c r="W726" s="70"/>
      <c r="Z726" s="70"/>
      <c r="AG726" s="70"/>
      <c r="AJ726" s="70"/>
      <c r="AM726" s="70"/>
      <c r="BN726" s="68"/>
      <c r="BO726" s="68"/>
      <c r="BP726" s="69"/>
    </row>
    <row r="727" spans="7:68" s="5" customFormat="1" ht="19.2" customHeight="1" x14ac:dyDescent="0.25">
      <c r="G727" s="70"/>
      <c r="J727" s="70"/>
      <c r="M727" s="70"/>
      <c r="T727" s="70"/>
      <c r="W727" s="70"/>
      <c r="Z727" s="70"/>
      <c r="AG727" s="70"/>
      <c r="AJ727" s="70"/>
      <c r="AM727" s="70"/>
      <c r="BN727" s="68"/>
      <c r="BO727" s="68"/>
      <c r="BP727" s="69"/>
    </row>
    <row r="728" spans="7:68" s="5" customFormat="1" ht="19.2" customHeight="1" x14ac:dyDescent="0.25">
      <c r="G728" s="70"/>
      <c r="J728" s="70"/>
      <c r="M728" s="70"/>
      <c r="T728" s="70"/>
      <c r="W728" s="70"/>
      <c r="Z728" s="70"/>
      <c r="AG728" s="70"/>
      <c r="AJ728" s="70"/>
      <c r="AM728" s="70"/>
      <c r="BN728" s="68"/>
      <c r="BO728" s="68"/>
      <c r="BP728" s="69"/>
    </row>
    <row r="729" spans="7:68" s="5" customFormat="1" ht="19.2" customHeight="1" x14ac:dyDescent="0.25">
      <c r="G729" s="70"/>
      <c r="J729" s="70"/>
      <c r="M729" s="70"/>
      <c r="T729" s="70"/>
      <c r="W729" s="70"/>
      <c r="Z729" s="70"/>
      <c r="AG729" s="70"/>
      <c r="AJ729" s="70"/>
      <c r="AM729" s="70"/>
      <c r="BN729" s="68"/>
      <c r="BO729" s="68"/>
      <c r="BP729" s="69"/>
    </row>
    <row r="730" spans="7:68" s="5" customFormat="1" ht="19.2" customHeight="1" x14ac:dyDescent="0.25">
      <c r="G730" s="70"/>
      <c r="J730" s="70"/>
      <c r="M730" s="70"/>
      <c r="T730" s="70"/>
      <c r="W730" s="70"/>
      <c r="Z730" s="70"/>
      <c r="AG730" s="70"/>
      <c r="AJ730" s="70"/>
      <c r="AM730" s="70"/>
      <c r="BN730" s="68"/>
      <c r="BO730" s="68"/>
      <c r="BP730" s="69"/>
    </row>
    <row r="731" spans="7:68" s="5" customFormat="1" ht="19.2" customHeight="1" x14ac:dyDescent="0.25">
      <c r="G731" s="70"/>
      <c r="J731" s="70"/>
      <c r="M731" s="70"/>
      <c r="T731" s="70"/>
      <c r="W731" s="70"/>
      <c r="Z731" s="70"/>
      <c r="AG731" s="70"/>
      <c r="AJ731" s="70"/>
      <c r="AM731" s="70"/>
      <c r="BN731" s="68"/>
      <c r="BO731" s="68"/>
      <c r="BP731" s="69"/>
    </row>
    <row r="732" spans="7:68" s="5" customFormat="1" ht="19.2" customHeight="1" x14ac:dyDescent="0.25">
      <c r="G732" s="70"/>
      <c r="J732" s="70"/>
      <c r="M732" s="70"/>
      <c r="T732" s="70"/>
      <c r="W732" s="70"/>
      <c r="Z732" s="70"/>
      <c r="AG732" s="70"/>
      <c r="AJ732" s="70"/>
      <c r="AM732" s="70"/>
      <c r="BN732" s="68"/>
      <c r="BO732" s="68"/>
      <c r="BP732" s="69"/>
    </row>
    <row r="733" spans="7:68" s="5" customFormat="1" ht="19.2" customHeight="1" x14ac:dyDescent="0.25">
      <c r="G733" s="70"/>
      <c r="J733" s="70"/>
      <c r="M733" s="70"/>
      <c r="T733" s="70"/>
      <c r="W733" s="70"/>
      <c r="Z733" s="70"/>
      <c r="AG733" s="70"/>
      <c r="AJ733" s="70"/>
      <c r="AM733" s="70"/>
      <c r="BN733" s="68"/>
      <c r="BO733" s="68"/>
      <c r="BP733" s="69"/>
    </row>
    <row r="734" spans="7:68" s="5" customFormat="1" ht="19.2" customHeight="1" x14ac:dyDescent="0.25">
      <c r="G734" s="70"/>
      <c r="J734" s="70"/>
      <c r="M734" s="70"/>
      <c r="T734" s="70"/>
      <c r="W734" s="70"/>
      <c r="Z734" s="70"/>
      <c r="AG734" s="70"/>
      <c r="AJ734" s="70"/>
      <c r="AM734" s="70"/>
      <c r="BN734" s="68"/>
      <c r="BO734" s="68"/>
      <c r="BP734" s="69"/>
    </row>
    <row r="735" spans="7:68" s="5" customFormat="1" ht="19.2" customHeight="1" x14ac:dyDescent="0.25">
      <c r="G735" s="70"/>
      <c r="J735" s="70"/>
      <c r="M735" s="70"/>
      <c r="T735" s="70"/>
      <c r="W735" s="70"/>
      <c r="Z735" s="70"/>
      <c r="AG735" s="70"/>
      <c r="AJ735" s="70"/>
      <c r="AM735" s="70"/>
      <c r="BN735" s="68"/>
      <c r="BO735" s="68"/>
      <c r="BP735" s="69"/>
    </row>
    <row r="736" spans="7:68" s="5" customFormat="1" ht="19.2" customHeight="1" x14ac:dyDescent="0.25">
      <c r="G736" s="70"/>
      <c r="J736" s="70"/>
      <c r="M736" s="70"/>
      <c r="T736" s="70"/>
      <c r="W736" s="70"/>
      <c r="Z736" s="70"/>
      <c r="AG736" s="70"/>
      <c r="AJ736" s="70"/>
      <c r="AM736" s="70"/>
      <c r="BN736" s="68"/>
      <c r="BO736" s="68"/>
      <c r="BP736" s="69"/>
    </row>
    <row r="737" spans="7:68" s="5" customFormat="1" ht="19.2" customHeight="1" x14ac:dyDescent="0.25">
      <c r="G737" s="70"/>
      <c r="J737" s="70"/>
      <c r="M737" s="70"/>
      <c r="T737" s="70"/>
      <c r="W737" s="70"/>
      <c r="Z737" s="70"/>
      <c r="AG737" s="70"/>
      <c r="AJ737" s="70"/>
      <c r="AM737" s="70"/>
      <c r="BN737" s="68"/>
      <c r="BO737" s="68"/>
      <c r="BP737" s="69"/>
    </row>
    <row r="738" spans="7:68" s="5" customFormat="1" ht="19.2" customHeight="1" x14ac:dyDescent="0.25">
      <c r="G738" s="70"/>
      <c r="J738" s="70"/>
      <c r="M738" s="70"/>
      <c r="T738" s="70"/>
      <c r="W738" s="70"/>
      <c r="Z738" s="70"/>
      <c r="AG738" s="70"/>
      <c r="AJ738" s="70"/>
      <c r="AM738" s="70"/>
      <c r="BN738" s="68"/>
      <c r="BO738" s="68"/>
      <c r="BP738" s="69"/>
    </row>
    <row r="739" spans="7:68" s="5" customFormat="1" ht="19.2" customHeight="1" x14ac:dyDescent="0.25">
      <c r="G739" s="70"/>
      <c r="J739" s="70"/>
      <c r="M739" s="70"/>
      <c r="T739" s="70"/>
      <c r="W739" s="70"/>
      <c r="Z739" s="70"/>
      <c r="AG739" s="70"/>
      <c r="AJ739" s="70"/>
      <c r="AM739" s="70"/>
      <c r="BN739" s="68"/>
      <c r="BO739" s="68"/>
      <c r="BP739" s="69"/>
    </row>
    <row r="740" spans="7:68" s="5" customFormat="1" ht="19.2" customHeight="1" x14ac:dyDescent="0.25">
      <c r="G740" s="70"/>
      <c r="J740" s="70"/>
      <c r="M740" s="70"/>
      <c r="T740" s="70"/>
      <c r="W740" s="70"/>
      <c r="Z740" s="70"/>
      <c r="AG740" s="70"/>
      <c r="AJ740" s="70"/>
      <c r="AM740" s="70"/>
      <c r="BN740" s="68"/>
      <c r="BO740" s="68"/>
      <c r="BP740" s="69"/>
    </row>
    <row r="741" spans="7:68" s="5" customFormat="1" ht="6.6" customHeight="1" x14ac:dyDescent="0.25">
      <c r="G741" s="70"/>
      <c r="J741" s="70"/>
      <c r="M741" s="70"/>
      <c r="T741" s="70"/>
      <c r="W741" s="70"/>
      <c r="Z741" s="70"/>
      <c r="AG741" s="70"/>
      <c r="AJ741" s="70"/>
      <c r="AM741" s="70"/>
      <c r="BN741" s="68"/>
      <c r="BO741" s="68"/>
      <c r="BP741" s="69"/>
    </row>
    <row r="742" spans="7:68" s="5" customFormat="1" ht="19.2" customHeight="1" x14ac:dyDescent="0.25">
      <c r="G742" s="70"/>
      <c r="J742" s="70"/>
      <c r="M742" s="70"/>
      <c r="T742" s="70"/>
      <c r="W742" s="70"/>
      <c r="Z742" s="70"/>
      <c r="AG742" s="70"/>
      <c r="AJ742" s="70"/>
      <c r="AM742" s="70"/>
      <c r="BN742" s="68"/>
      <c r="BO742" s="68"/>
      <c r="BP742" s="69"/>
    </row>
    <row r="743" spans="7:68" s="5" customFormat="1" ht="19.2" customHeight="1" x14ac:dyDescent="0.25">
      <c r="G743" s="70"/>
      <c r="J743" s="70"/>
      <c r="M743" s="70"/>
      <c r="T743" s="70"/>
      <c r="W743" s="70"/>
      <c r="Z743" s="70"/>
      <c r="AG743" s="70"/>
      <c r="AJ743" s="70"/>
      <c r="AM743" s="70"/>
      <c r="BN743" s="68"/>
      <c r="BO743" s="68"/>
      <c r="BP743" s="69"/>
    </row>
    <row r="744" spans="7:68" s="5" customFormat="1" ht="19.2" customHeight="1" x14ac:dyDescent="0.25">
      <c r="G744" s="70"/>
      <c r="J744" s="70"/>
      <c r="M744" s="70"/>
      <c r="T744" s="70"/>
      <c r="W744" s="70"/>
      <c r="Z744" s="70"/>
      <c r="AG744" s="70"/>
      <c r="AJ744" s="70"/>
      <c r="AM744" s="70"/>
      <c r="BN744" s="68"/>
      <c r="BO744" s="68"/>
      <c r="BP744" s="69"/>
    </row>
    <row r="745" spans="7:68" s="5" customFormat="1" ht="19.2" customHeight="1" x14ac:dyDescent="0.25">
      <c r="G745" s="70"/>
      <c r="J745" s="70"/>
      <c r="M745" s="70"/>
      <c r="T745" s="70"/>
      <c r="W745" s="70"/>
      <c r="Z745" s="70"/>
      <c r="AG745" s="70"/>
      <c r="AJ745" s="70"/>
      <c r="AM745" s="70"/>
      <c r="BN745" s="68"/>
      <c r="BO745" s="68"/>
      <c r="BP745" s="69"/>
    </row>
    <row r="746" spans="7:68" s="5" customFormat="1" ht="19.2" customHeight="1" x14ac:dyDescent="0.25">
      <c r="G746" s="70"/>
      <c r="J746" s="70"/>
      <c r="M746" s="70"/>
      <c r="T746" s="70"/>
      <c r="W746" s="70"/>
      <c r="Z746" s="70"/>
      <c r="AG746" s="70"/>
      <c r="AJ746" s="70"/>
      <c r="AM746" s="70"/>
      <c r="BN746" s="68"/>
      <c r="BO746" s="68"/>
      <c r="BP746" s="69"/>
    </row>
    <row r="747" spans="7:68" s="5" customFormat="1" ht="19.2" customHeight="1" x14ac:dyDescent="0.25">
      <c r="G747" s="70"/>
      <c r="J747" s="70"/>
      <c r="M747" s="70"/>
      <c r="T747" s="70"/>
      <c r="W747" s="70"/>
      <c r="Z747" s="70"/>
      <c r="AG747" s="70"/>
      <c r="AJ747" s="70"/>
      <c r="AM747" s="70"/>
      <c r="BN747" s="68"/>
      <c r="BO747" s="68"/>
      <c r="BP747" s="69"/>
    </row>
    <row r="748" spans="7:68" s="5" customFormat="1" ht="19.2" customHeight="1" x14ac:dyDescent="0.25">
      <c r="G748" s="70"/>
      <c r="J748" s="70"/>
      <c r="M748" s="70"/>
      <c r="T748" s="70"/>
      <c r="W748" s="70"/>
      <c r="Z748" s="70"/>
      <c r="AG748" s="70"/>
      <c r="AJ748" s="70"/>
      <c r="AM748" s="70"/>
      <c r="BN748" s="68"/>
      <c r="BO748" s="68"/>
      <c r="BP748" s="69"/>
    </row>
    <row r="749" spans="7:68" s="5" customFormat="1" ht="19.2" customHeight="1" x14ac:dyDescent="0.25">
      <c r="G749" s="70"/>
      <c r="J749" s="70"/>
      <c r="M749" s="70"/>
      <c r="T749" s="70"/>
      <c r="W749" s="70"/>
      <c r="Z749" s="70"/>
      <c r="AG749" s="70"/>
      <c r="AJ749" s="70"/>
      <c r="AM749" s="70"/>
      <c r="BN749" s="68"/>
      <c r="BO749" s="68"/>
      <c r="BP749" s="69"/>
    </row>
    <row r="750" spans="7:68" s="5" customFormat="1" ht="19.2" customHeight="1" x14ac:dyDescent="0.25">
      <c r="G750" s="70"/>
      <c r="J750" s="70"/>
      <c r="M750" s="70"/>
      <c r="T750" s="70"/>
      <c r="W750" s="70"/>
      <c r="Z750" s="70"/>
      <c r="AG750" s="70"/>
      <c r="AJ750" s="70"/>
      <c r="AM750" s="70"/>
      <c r="BN750" s="68"/>
      <c r="BO750" s="68"/>
      <c r="BP750" s="69"/>
    </row>
    <row r="751" spans="7:68" s="5" customFormat="1" ht="19.2" customHeight="1" x14ac:dyDescent="0.25">
      <c r="G751" s="70"/>
      <c r="J751" s="70"/>
      <c r="M751" s="70"/>
      <c r="T751" s="70"/>
      <c r="W751" s="70"/>
      <c r="Z751" s="70"/>
      <c r="AG751" s="70"/>
      <c r="AJ751" s="70"/>
      <c r="AM751" s="70"/>
      <c r="BN751" s="68"/>
      <c r="BO751" s="68"/>
      <c r="BP751" s="69"/>
    </row>
    <row r="752" spans="7:68" s="5" customFormat="1" ht="19.2" customHeight="1" x14ac:dyDescent="0.25">
      <c r="G752" s="70"/>
      <c r="J752" s="70"/>
      <c r="M752" s="70"/>
      <c r="T752" s="70"/>
      <c r="W752" s="70"/>
      <c r="Z752" s="70"/>
      <c r="AG752" s="70"/>
      <c r="AJ752" s="70"/>
      <c r="AM752" s="70"/>
      <c r="BN752" s="68"/>
      <c r="BO752" s="68"/>
      <c r="BP752" s="69"/>
    </row>
    <row r="753" spans="7:68" s="5" customFormat="1" ht="19.2" customHeight="1" x14ac:dyDescent="0.25">
      <c r="G753" s="70"/>
      <c r="J753" s="70"/>
      <c r="M753" s="70"/>
      <c r="T753" s="70"/>
      <c r="W753" s="70"/>
      <c r="Z753" s="70"/>
      <c r="AG753" s="70"/>
      <c r="AJ753" s="70"/>
      <c r="AM753" s="70"/>
      <c r="BN753" s="68"/>
      <c r="BO753" s="68"/>
      <c r="BP753" s="69"/>
    </row>
    <row r="754" spans="7:68" s="5" customFormat="1" ht="19.2" customHeight="1" x14ac:dyDescent="0.25">
      <c r="G754" s="70"/>
      <c r="J754" s="70"/>
      <c r="M754" s="70"/>
      <c r="T754" s="70"/>
      <c r="W754" s="70"/>
      <c r="Z754" s="70"/>
      <c r="AG754" s="70"/>
      <c r="AJ754" s="70"/>
      <c r="AM754" s="70"/>
      <c r="BN754" s="68"/>
      <c r="BO754" s="68"/>
      <c r="BP754" s="69"/>
    </row>
    <row r="755" spans="7:68" s="5" customFormat="1" ht="19.2" customHeight="1" x14ac:dyDescent="0.25">
      <c r="G755" s="70"/>
      <c r="J755" s="70"/>
      <c r="M755" s="70"/>
      <c r="T755" s="70"/>
      <c r="W755" s="70"/>
      <c r="Z755" s="70"/>
      <c r="AG755" s="70"/>
      <c r="AJ755" s="70"/>
      <c r="AM755" s="70"/>
      <c r="BN755" s="68"/>
      <c r="BO755" s="68"/>
      <c r="BP755" s="69"/>
    </row>
    <row r="756" spans="7:68" s="5" customFormat="1" ht="19.2" customHeight="1" x14ac:dyDescent="0.25">
      <c r="G756" s="70"/>
      <c r="J756" s="70"/>
      <c r="M756" s="70"/>
      <c r="T756" s="70"/>
      <c r="W756" s="70"/>
      <c r="Z756" s="70"/>
      <c r="AG756" s="70"/>
      <c r="AJ756" s="70"/>
      <c r="AM756" s="70"/>
      <c r="BN756" s="68"/>
      <c r="BO756" s="68"/>
      <c r="BP756" s="69"/>
    </row>
    <row r="757" spans="7:68" s="5" customFormat="1" ht="19.2" customHeight="1" x14ac:dyDescent="0.25">
      <c r="G757" s="70"/>
      <c r="J757" s="70"/>
      <c r="M757" s="70"/>
      <c r="T757" s="70"/>
      <c r="W757" s="70"/>
      <c r="Z757" s="70"/>
      <c r="AG757" s="70"/>
      <c r="AJ757" s="70"/>
      <c r="AM757" s="70"/>
      <c r="BN757" s="68"/>
      <c r="BO757" s="68"/>
      <c r="BP757" s="69"/>
    </row>
    <row r="758" spans="7:68" s="5" customFormat="1" ht="19.2" customHeight="1" x14ac:dyDescent="0.25">
      <c r="G758" s="70"/>
      <c r="J758" s="70"/>
      <c r="M758" s="70"/>
      <c r="T758" s="70"/>
      <c r="W758" s="70"/>
      <c r="Z758" s="70"/>
      <c r="AG758" s="70"/>
      <c r="AJ758" s="70"/>
      <c r="AM758" s="70"/>
      <c r="BN758" s="68"/>
      <c r="BO758" s="68"/>
      <c r="BP758" s="69"/>
    </row>
    <row r="759" spans="7:68" s="5" customFormat="1" ht="19.2" customHeight="1" x14ac:dyDescent="0.25">
      <c r="G759" s="70"/>
      <c r="J759" s="70"/>
      <c r="M759" s="70"/>
      <c r="T759" s="70"/>
      <c r="W759" s="70"/>
      <c r="Z759" s="70"/>
      <c r="AG759" s="70"/>
      <c r="AJ759" s="70"/>
      <c r="AM759" s="70"/>
      <c r="BN759" s="68"/>
      <c r="BO759" s="68"/>
      <c r="BP759" s="69"/>
    </row>
    <row r="760" spans="7:68" s="5" customFormat="1" ht="19.2" customHeight="1" x14ac:dyDescent="0.25">
      <c r="G760" s="70"/>
      <c r="J760" s="70"/>
      <c r="M760" s="70"/>
      <c r="T760" s="70"/>
      <c r="W760" s="70"/>
      <c r="Z760" s="70"/>
      <c r="AG760" s="70"/>
      <c r="AJ760" s="70"/>
      <c r="AM760" s="70"/>
      <c r="BN760" s="68"/>
      <c r="BO760" s="68"/>
      <c r="BP760" s="69"/>
    </row>
    <row r="761" spans="7:68" s="5" customFormat="1" ht="19.2" customHeight="1" x14ac:dyDescent="0.25">
      <c r="G761" s="70"/>
      <c r="J761" s="70"/>
      <c r="M761" s="70"/>
      <c r="T761" s="70"/>
      <c r="W761" s="70"/>
      <c r="Z761" s="70"/>
      <c r="AG761" s="70"/>
      <c r="AJ761" s="70"/>
      <c r="AM761" s="70"/>
      <c r="BN761" s="68"/>
      <c r="BO761" s="68"/>
      <c r="BP761" s="69"/>
    </row>
    <row r="762" spans="7:68" s="5" customFormat="1" ht="19.2" customHeight="1" x14ac:dyDescent="0.25">
      <c r="G762" s="70"/>
      <c r="J762" s="70"/>
      <c r="M762" s="70"/>
      <c r="T762" s="70"/>
      <c r="W762" s="70"/>
      <c r="Z762" s="70"/>
      <c r="AG762" s="70"/>
      <c r="AJ762" s="70"/>
      <c r="AM762" s="70"/>
      <c r="BN762" s="68"/>
      <c r="BO762" s="68"/>
      <c r="BP762" s="69"/>
    </row>
    <row r="763" spans="7:68" s="5" customFormat="1" ht="19.2" customHeight="1" x14ac:dyDescent="0.25">
      <c r="G763" s="70"/>
      <c r="J763" s="70"/>
      <c r="M763" s="70"/>
      <c r="T763" s="70"/>
      <c r="W763" s="70"/>
      <c r="Z763" s="70"/>
      <c r="AG763" s="70"/>
      <c r="AJ763" s="70"/>
      <c r="AM763" s="70"/>
      <c r="BN763" s="68"/>
      <c r="BO763" s="68"/>
      <c r="BP763" s="69"/>
    </row>
    <row r="764" spans="7:68" s="5" customFormat="1" ht="19.2" customHeight="1" x14ac:dyDescent="0.25">
      <c r="G764" s="70"/>
      <c r="J764" s="70"/>
      <c r="M764" s="70"/>
      <c r="T764" s="70"/>
      <c r="W764" s="70"/>
      <c r="Z764" s="70"/>
      <c r="AG764" s="70"/>
      <c r="AJ764" s="70"/>
      <c r="AM764" s="70"/>
      <c r="BN764" s="68"/>
      <c r="BO764" s="68"/>
      <c r="BP764" s="69"/>
    </row>
    <row r="765" spans="7:68" s="5" customFormat="1" ht="19.2" customHeight="1" x14ac:dyDescent="0.25">
      <c r="G765" s="70"/>
      <c r="J765" s="70"/>
      <c r="M765" s="70"/>
      <c r="T765" s="70"/>
      <c r="W765" s="70"/>
      <c r="Z765" s="70"/>
      <c r="AG765" s="70"/>
      <c r="AJ765" s="70"/>
      <c r="AM765" s="70"/>
      <c r="BN765" s="68"/>
      <c r="BO765" s="68"/>
      <c r="BP765" s="69"/>
    </row>
    <row r="766" spans="7:68" s="5" customFormat="1" ht="19.2" customHeight="1" x14ac:dyDescent="0.25">
      <c r="G766" s="70"/>
      <c r="J766" s="70"/>
      <c r="M766" s="70"/>
      <c r="T766" s="70"/>
      <c r="W766" s="70"/>
      <c r="Z766" s="70"/>
      <c r="AG766" s="70"/>
      <c r="AJ766" s="70"/>
      <c r="AM766" s="70"/>
      <c r="BN766" s="68"/>
      <c r="BO766" s="68"/>
      <c r="BP766" s="69"/>
    </row>
    <row r="767" spans="7:68" s="5" customFormat="1" ht="19.2" customHeight="1" x14ac:dyDescent="0.25">
      <c r="G767" s="70"/>
      <c r="J767" s="70"/>
      <c r="M767" s="70"/>
      <c r="T767" s="70"/>
      <c r="W767" s="70"/>
      <c r="Z767" s="70"/>
      <c r="AG767" s="70"/>
      <c r="AJ767" s="70"/>
      <c r="AM767" s="70"/>
      <c r="BN767" s="68"/>
      <c r="BO767" s="68"/>
      <c r="BP767" s="69"/>
    </row>
    <row r="768" spans="7:68" s="5" customFormat="1" ht="19.2" customHeight="1" x14ac:dyDescent="0.25">
      <c r="G768" s="70"/>
      <c r="J768" s="70"/>
      <c r="M768" s="70"/>
      <c r="T768" s="70"/>
      <c r="W768" s="70"/>
      <c r="Z768" s="70"/>
      <c r="AG768" s="70"/>
      <c r="AJ768" s="70"/>
      <c r="AM768" s="70"/>
      <c r="BN768" s="68"/>
      <c r="BO768" s="68"/>
      <c r="BP768" s="69"/>
    </row>
    <row r="769" spans="7:68" s="5" customFormat="1" ht="19.2" customHeight="1" x14ac:dyDescent="0.25">
      <c r="G769" s="70"/>
      <c r="J769" s="70"/>
      <c r="M769" s="70"/>
      <c r="T769" s="70"/>
      <c r="W769" s="70"/>
      <c r="Z769" s="70"/>
      <c r="AG769" s="70"/>
      <c r="AJ769" s="70"/>
      <c r="AM769" s="70"/>
      <c r="BN769" s="68"/>
      <c r="BO769" s="68"/>
      <c r="BP769" s="69"/>
    </row>
    <row r="770" spans="7:68" s="5" customFormat="1" ht="19.2" customHeight="1" x14ac:dyDescent="0.25">
      <c r="G770" s="70"/>
      <c r="J770" s="70"/>
      <c r="M770" s="70"/>
      <c r="T770" s="70"/>
      <c r="W770" s="70"/>
      <c r="Z770" s="70"/>
      <c r="AG770" s="70"/>
      <c r="AJ770" s="70"/>
      <c r="AM770" s="70"/>
      <c r="BN770" s="68"/>
      <c r="BO770" s="68"/>
      <c r="BP770" s="69"/>
    </row>
    <row r="771" spans="7:68" s="5" customFormat="1" ht="19.2" customHeight="1" x14ac:dyDescent="0.25">
      <c r="G771" s="70"/>
      <c r="J771" s="70"/>
      <c r="M771" s="70"/>
      <c r="T771" s="70"/>
      <c r="W771" s="70"/>
      <c r="Z771" s="70"/>
      <c r="AG771" s="70"/>
      <c r="AJ771" s="70"/>
      <c r="AM771" s="70"/>
      <c r="BN771" s="68"/>
      <c r="BO771" s="68"/>
      <c r="BP771" s="69"/>
    </row>
    <row r="772" spans="7:68" s="5" customFormat="1" ht="19.2" customHeight="1" x14ac:dyDescent="0.25">
      <c r="G772" s="70"/>
      <c r="J772" s="70"/>
      <c r="M772" s="70"/>
      <c r="T772" s="70"/>
      <c r="W772" s="70"/>
      <c r="Z772" s="70"/>
      <c r="AG772" s="70"/>
      <c r="AJ772" s="70"/>
      <c r="AM772" s="70"/>
      <c r="BN772" s="68"/>
      <c r="BO772" s="68"/>
      <c r="BP772" s="69"/>
    </row>
    <row r="773" spans="7:68" s="5" customFormat="1" ht="19.2" customHeight="1" x14ac:dyDescent="0.25">
      <c r="G773" s="70"/>
      <c r="J773" s="70"/>
      <c r="M773" s="70"/>
      <c r="T773" s="70"/>
      <c r="W773" s="70"/>
      <c r="Z773" s="70"/>
      <c r="AG773" s="70"/>
      <c r="AJ773" s="70"/>
      <c r="AM773" s="70"/>
      <c r="BN773" s="68"/>
      <c r="BO773" s="68"/>
      <c r="BP773" s="69"/>
    </row>
    <row r="774" spans="7:68" s="5" customFormat="1" ht="19.2" customHeight="1" x14ac:dyDescent="0.25">
      <c r="G774" s="70"/>
      <c r="J774" s="70"/>
      <c r="M774" s="70"/>
      <c r="T774" s="70"/>
      <c r="W774" s="70"/>
      <c r="Z774" s="70"/>
      <c r="AG774" s="70"/>
      <c r="AJ774" s="70"/>
      <c r="AM774" s="70"/>
      <c r="BN774" s="68"/>
      <c r="BO774" s="68"/>
      <c r="BP774" s="69"/>
    </row>
    <row r="775" spans="7:68" s="5" customFormat="1" ht="6.6" customHeight="1" x14ac:dyDescent="0.25">
      <c r="G775" s="70"/>
      <c r="J775" s="70"/>
      <c r="M775" s="70"/>
      <c r="T775" s="70"/>
      <c r="W775" s="70"/>
      <c r="Z775" s="70"/>
      <c r="AG775" s="70"/>
      <c r="AJ775" s="70"/>
      <c r="AM775" s="70"/>
      <c r="BN775" s="68"/>
      <c r="BO775" s="68"/>
      <c r="BP775" s="69"/>
    </row>
    <row r="776" spans="7:68" s="5" customFormat="1" ht="19.2" customHeight="1" x14ac:dyDescent="0.25">
      <c r="G776" s="70"/>
      <c r="J776" s="70"/>
      <c r="M776" s="70"/>
      <c r="T776" s="70"/>
      <c r="W776" s="70"/>
      <c r="Z776" s="70"/>
      <c r="AG776" s="70"/>
      <c r="AJ776" s="70"/>
      <c r="AM776" s="70"/>
      <c r="BN776" s="68"/>
      <c r="BO776" s="68"/>
      <c r="BP776" s="69"/>
    </row>
    <row r="777" spans="7:68" s="5" customFormat="1" ht="19.2" customHeight="1" x14ac:dyDescent="0.25">
      <c r="G777" s="70"/>
      <c r="J777" s="70"/>
      <c r="M777" s="70"/>
      <c r="T777" s="70"/>
      <c r="W777" s="70"/>
      <c r="Z777" s="70"/>
      <c r="AG777" s="70"/>
      <c r="AJ777" s="70"/>
      <c r="AM777" s="70"/>
      <c r="BN777" s="68"/>
      <c r="BO777" s="68"/>
      <c r="BP777" s="69"/>
    </row>
    <row r="778" spans="7:68" s="5" customFormat="1" ht="19.2" customHeight="1" x14ac:dyDescent="0.25">
      <c r="G778" s="70"/>
      <c r="J778" s="70"/>
      <c r="M778" s="70"/>
      <c r="T778" s="70"/>
      <c r="W778" s="70"/>
      <c r="Z778" s="70"/>
      <c r="AG778" s="70"/>
      <c r="AJ778" s="70"/>
      <c r="AM778" s="70"/>
      <c r="BN778" s="68"/>
      <c r="BO778" s="68"/>
      <c r="BP778" s="69"/>
    </row>
    <row r="779" spans="7:68" s="5" customFormat="1" ht="19.2" customHeight="1" x14ac:dyDescent="0.25">
      <c r="G779" s="70"/>
      <c r="J779" s="70"/>
      <c r="M779" s="70"/>
      <c r="T779" s="70"/>
      <c r="W779" s="70"/>
      <c r="Z779" s="70"/>
      <c r="AG779" s="70"/>
      <c r="AJ779" s="70"/>
      <c r="AM779" s="70"/>
      <c r="BN779" s="68"/>
      <c r="BO779" s="68"/>
      <c r="BP779" s="69"/>
    </row>
    <row r="780" spans="7:68" s="5" customFormat="1" ht="19.2" customHeight="1" x14ac:dyDescent="0.25">
      <c r="G780" s="70"/>
      <c r="J780" s="70"/>
      <c r="M780" s="70"/>
      <c r="T780" s="70"/>
      <c r="W780" s="70"/>
      <c r="Z780" s="70"/>
      <c r="AG780" s="70"/>
      <c r="AJ780" s="70"/>
      <c r="AM780" s="70"/>
      <c r="BN780" s="68"/>
      <c r="BO780" s="68"/>
      <c r="BP780" s="69"/>
    </row>
    <row r="781" spans="7:68" s="5" customFormat="1" ht="19.2" customHeight="1" x14ac:dyDescent="0.25">
      <c r="G781" s="70"/>
      <c r="J781" s="70"/>
      <c r="M781" s="70"/>
      <c r="T781" s="70"/>
      <c r="W781" s="70"/>
      <c r="Z781" s="70"/>
      <c r="AG781" s="70"/>
      <c r="AJ781" s="70"/>
      <c r="AM781" s="70"/>
      <c r="BN781" s="68"/>
      <c r="BO781" s="68"/>
      <c r="BP781" s="69"/>
    </row>
    <row r="782" spans="7:68" s="5" customFormat="1" ht="19.2" customHeight="1" x14ac:dyDescent="0.25">
      <c r="G782" s="70"/>
      <c r="J782" s="70"/>
      <c r="M782" s="70"/>
      <c r="T782" s="70"/>
      <c r="W782" s="70"/>
      <c r="Z782" s="70"/>
      <c r="AG782" s="70"/>
      <c r="AJ782" s="70"/>
      <c r="AM782" s="70"/>
      <c r="BN782" s="68"/>
      <c r="BO782" s="68"/>
      <c r="BP782" s="69"/>
    </row>
    <row r="783" spans="7:68" s="5" customFormat="1" ht="19.2" customHeight="1" x14ac:dyDescent="0.25">
      <c r="G783" s="70"/>
      <c r="J783" s="70"/>
      <c r="M783" s="70"/>
      <c r="T783" s="70"/>
      <c r="W783" s="70"/>
      <c r="Z783" s="70"/>
      <c r="AG783" s="70"/>
      <c r="AJ783" s="70"/>
      <c r="AM783" s="70"/>
      <c r="BN783" s="68"/>
      <c r="BO783" s="68"/>
      <c r="BP783" s="69"/>
    </row>
    <row r="784" spans="7:68" s="5" customFormat="1" ht="19.2" customHeight="1" x14ac:dyDescent="0.25">
      <c r="G784" s="70"/>
      <c r="J784" s="70"/>
      <c r="M784" s="70"/>
      <c r="T784" s="70"/>
      <c r="W784" s="70"/>
      <c r="Z784" s="70"/>
      <c r="AG784" s="70"/>
      <c r="AJ784" s="70"/>
      <c r="AM784" s="70"/>
      <c r="BN784" s="68"/>
      <c r="BO784" s="68"/>
      <c r="BP784" s="69"/>
    </row>
    <row r="785" spans="7:68" s="5" customFormat="1" ht="19.2" customHeight="1" x14ac:dyDescent="0.25">
      <c r="G785" s="70"/>
      <c r="J785" s="70"/>
      <c r="M785" s="70"/>
      <c r="T785" s="70"/>
      <c r="W785" s="70"/>
      <c r="Z785" s="70"/>
      <c r="AG785" s="70"/>
      <c r="AJ785" s="70"/>
      <c r="AM785" s="70"/>
      <c r="BN785" s="68"/>
      <c r="BO785" s="68"/>
      <c r="BP785" s="69"/>
    </row>
    <row r="786" spans="7:68" s="5" customFormat="1" ht="19.2" customHeight="1" x14ac:dyDescent="0.25">
      <c r="G786" s="70"/>
      <c r="J786" s="70"/>
      <c r="M786" s="70"/>
      <c r="T786" s="70"/>
      <c r="W786" s="70"/>
      <c r="Z786" s="70"/>
      <c r="AG786" s="70"/>
      <c r="AJ786" s="70"/>
      <c r="AM786" s="70"/>
      <c r="BN786" s="68"/>
      <c r="BO786" s="68"/>
      <c r="BP786" s="69"/>
    </row>
    <row r="787" spans="7:68" s="5" customFormat="1" ht="19.2" customHeight="1" x14ac:dyDescent="0.25">
      <c r="G787" s="70"/>
      <c r="J787" s="70"/>
      <c r="M787" s="70"/>
      <c r="T787" s="70"/>
      <c r="W787" s="70"/>
      <c r="Z787" s="70"/>
      <c r="AG787" s="70"/>
      <c r="AJ787" s="70"/>
      <c r="AM787" s="70"/>
      <c r="BN787" s="68"/>
      <c r="BO787" s="68"/>
      <c r="BP787" s="69"/>
    </row>
    <row r="788" spans="7:68" s="5" customFormat="1" ht="19.2" customHeight="1" x14ac:dyDescent="0.25">
      <c r="G788" s="70"/>
      <c r="J788" s="70"/>
      <c r="M788" s="70"/>
      <c r="T788" s="70"/>
      <c r="W788" s="70"/>
      <c r="Z788" s="70"/>
      <c r="AG788" s="70"/>
      <c r="AJ788" s="70"/>
      <c r="AM788" s="70"/>
      <c r="BN788" s="68"/>
      <c r="BO788" s="68"/>
      <c r="BP788" s="69"/>
    </row>
    <row r="789" spans="7:68" s="5" customFormat="1" ht="19.2" customHeight="1" x14ac:dyDescent="0.25">
      <c r="G789" s="70"/>
      <c r="J789" s="70"/>
      <c r="M789" s="70"/>
      <c r="T789" s="70"/>
      <c r="W789" s="70"/>
      <c r="Z789" s="70"/>
      <c r="AG789" s="70"/>
      <c r="AJ789" s="70"/>
      <c r="AM789" s="70"/>
      <c r="BN789" s="68"/>
      <c r="BO789" s="68"/>
      <c r="BP789" s="69"/>
    </row>
    <row r="790" spans="7:68" s="5" customFormat="1" ht="19.2" customHeight="1" x14ac:dyDescent="0.25">
      <c r="G790" s="70"/>
      <c r="J790" s="70"/>
      <c r="M790" s="70"/>
      <c r="T790" s="70"/>
      <c r="W790" s="70"/>
      <c r="Z790" s="70"/>
      <c r="AG790" s="70"/>
      <c r="AJ790" s="70"/>
      <c r="AM790" s="70"/>
      <c r="BN790" s="68"/>
      <c r="BO790" s="68"/>
      <c r="BP790" s="69"/>
    </row>
    <row r="791" spans="7:68" s="5" customFormat="1" ht="19.2" customHeight="1" x14ac:dyDescent="0.25">
      <c r="G791" s="70"/>
      <c r="J791" s="70"/>
      <c r="M791" s="70"/>
      <c r="T791" s="70"/>
      <c r="W791" s="70"/>
      <c r="Z791" s="70"/>
      <c r="AG791" s="70"/>
      <c r="AJ791" s="70"/>
      <c r="AM791" s="70"/>
      <c r="BN791" s="68"/>
      <c r="BO791" s="68"/>
      <c r="BP791" s="69"/>
    </row>
    <row r="792" spans="7:68" s="5" customFormat="1" ht="19.2" customHeight="1" x14ac:dyDescent="0.25">
      <c r="G792" s="70"/>
      <c r="J792" s="70"/>
      <c r="M792" s="70"/>
      <c r="T792" s="70"/>
      <c r="W792" s="70"/>
      <c r="Z792" s="70"/>
      <c r="AG792" s="70"/>
      <c r="AJ792" s="70"/>
      <c r="AM792" s="70"/>
      <c r="BN792" s="68"/>
      <c r="BO792" s="68"/>
      <c r="BP792" s="69"/>
    </row>
    <row r="793" spans="7:68" s="5" customFormat="1" ht="19.2" customHeight="1" x14ac:dyDescent="0.25">
      <c r="G793" s="70"/>
      <c r="J793" s="70"/>
      <c r="M793" s="70"/>
      <c r="T793" s="70"/>
      <c r="W793" s="70"/>
      <c r="Z793" s="70"/>
      <c r="AG793" s="70"/>
      <c r="AJ793" s="70"/>
      <c r="AM793" s="70"/>
      <c r="BN793" s="68"/>
      <c r="BO793" s="68"/>
      <c r="BP793" s="69"/>
    </row>
    <row r="794" spans="7:68" s="5" customFormat="1" ht="19.2" customHeight="1" x14ac:dyDescent="0.25">
      <c r="G794" s="70"/>
      <c r="J794" s="70"/>
      <c r="M794" s="70"/>
      <c r="T794" s="70"/>
      <c r="W794" s="70"/>
      <c r="Z794" s="70"/>
      <c r="AG794" s="70"/>
      <c r="AJ794" s="70"/>
      <c r="AM794" s="70"/>
      <c r="BN794" s="68"/>
      <c r="BO794" s="68"/>
      <c r="BP794" s="69"/>
    </row>
    <row r="795" spans="7:68" s="5" customFormat="1" ht="19.2" customHeight="1" x14ac:dyDescent="0.25">
      <c r="G795" s="70"/>
      <c r="J795" s="70"/>
      <c r="M795" s="70"/>
      <c r="T795" s="70"/>
      <c r="W795" s="70"/>
      <c r="Z795" s="70"/>
      <c r="AG795" s="70"/>
      <c r="AJ795" s="70"/>
      <c r="AM795" s="70"/>
      <c r="BN795" s="68"/>
      <c r="BO795" s="68"/>
      <c r="BP795" s="69"/>
    </row>
    <row r="796" spans="7:68" s="5" customFormat="1" ht="19.2" customHeight="1" x14ac:dyDescent="0.25">
      <c r="G796" s="70"/>
      <c r="J796" s="70"/>
      <c r="M796" s="70"/>
      <c r="T796" s="70"/>
      <c r="W796" s="70"/>
      <c r="Z796" s="70"/>
      <c r="AG796" s="70"/>
      <c r="AJ796" s="70"/>
      <c r="AM796" s="70"/>
      <c r="BN796" s="68"/>
      <c r="BO796" s="68"/>
      <c r="BP796" s="69"/>
    </row>
    <row r="797" spans="7:68" s="5" customFormat="1" ht="19.2" customHeight="1" x14ac:dyDescent="0.25">
      <c r="G797" s="70"/>
      <c r="J797" s="70"/>
      <c r="M797" s="70"/>
      <c r="T797" s="70"/>
      <c r="W797" s="70"/>
      <c r="Z797" s="70"/>
      <c r="AG797" s="70"/>
      <c r="AJ797" s="70"/>
      <c r="AM797" s="70"/>
      <c r="BN797" s="68"/>
      <c r="BO797" s="68"/>
      <c r="BP797" s="69"/>
    </row>
    <row r="798" spans="7:68" s="5" customFormat="1" ht="19.2" customHeight="1" x14ac:dyDescent="0.25">
      <c r="G798" s="70"/>
      <c r="J798" s="70"/>
      <c r="M798" s="70"/>
      <c r="T798" s="70"/>
      <c r="W798" s="70"/>
      <c r="Z798" s="70"/>
      <c r="AG798" s="70"/>
      <c r="AJ798" s="70"/>
      <c r="AM798" s="70"/>
      <c r="BN798" s="68"/>
      <c r="BO798" s="68"/>
      <c r="BP798" s="69"/>
    </row>
    <row r="799" spans="7:68" s="5" customFormat="1" ht="19.2" customHeight="1" x14ac:dyDescent="0.25">
      <c r="G799" s="70"/>
      <c r="J799" s="70"/>
      <c r="M799" s="70"/>
      <c r="T799" s="70"/>
      <c r="W799" s="70"/>
      <c r="Z799" s="70"/>
      <c r="AG799" s="70"/>
      <c r="AJ799" s="70"/>
      <c r="AM799" s="70"/>
      <c r="BN799" s="68"/>
      <c r="BO799" s="68"/>
      <c r="BP799" s="69"/>
    </row>
    <row r="800" spans="7:68" s="5" customFormat="1" ht="19.2" customHeight="1" x14ac:dyDescent="0.25">
      <c r="G800" s="70"/>
      <c r="J800" s="70"/>
      <c r="M800" s="70"/>
      <c r="T800" s="70"/>
      <c r="W800" s="70"/>
      <c r="Z800" s="70"/>
      <c r="AG800" s="70"/>
      <c r="AJ800" s="70"/>
      <c r="AM800" s="70"/>
      <c r="BN800" s="68"/>
      <c r="BO800" s="68"/>
      <c r="BP800" s="69"/>
    </row>
    <row r="801" spans="7:68" s="5" customFormat="1" ht="19.2" customHeight="1" x14ac:dyDescent="0.25">
      <c r="G801" s="70"/>
      <c r="J801" s="70"/>
      <c r="M801" s="70"/>
      <c r="T801" s="70"/>
      <c r="W801" s="70"/>
      <c r="Z801" s="70"/>
      <c r="AG801" s="70"/>
      <c r="AJ801" s="70"/>
      <c r="AM801" s="70"/>
      <c r="BN801" s="68"/>
      <c r="BO801" s="68"/>
      <c r="BP801" s="69"/>
    </row>
    <row r="802" spans="7:68" s="5" customFormat="1" ht="19.2" customHeight="1" x14ac:dyDescent="0.25">
      <c r="G802" s="70"/>
      <c r="J802" s="70"/>
      <c r="M802" s="70"/>
      <c r="T802" s="70"/>
      <c r="W802" s="70"/>
      <c r="Z802" s="70"/>
      <c r="AG802" s="70"/>
      <c r="AJ802" s="70"/>
      <c r="AM802" s="70"/>
      <c r="BN802" s="68"/>
      <c r="BO802" s="68"/>
      <c r="BP802" s="69"/>
    </row>
    <row r="803" spans="7:68" s="5" customFormat="1" ht="19.2" customHeight="1" x14ac:dyDescent="0.25">
      <c r="G803" s="70"/>
      <c r="J803" s="70"/>
      <c r="M803" s="70"/>
      <c r="T803" s="70"/>
      <c r="W803" s="70"/>
      <c r="Z803" s="70"/>
      <c r="AG803" s="70"/>
      <c r="AJ803" s="70"/>
      <c r="AM803" s="70"/>
      <c r="BN803" s="68"/>
      <c r="BO803" s="68"/>
      <c r="BP803" s="69"/>
    </row>
    <row r="804" spans="7:68" s="5" customFormat="1" ht="19.2" customHeight="1" x14ac:dyDescent="0.25">
      <c r="G804" s="70"/>
      <c r="J804" s="70"/>
      <c r="M804" s="70"/>
      <c r="T804" s="70"/>
      <c r="W804" s="70"/>
      <c r="Z804" s="70"/>
      <c r="AG804" s="70"/>
      <c r="AJ804" s="70"/>
      <c r="AM804" s="70"/>
      <c r="BN804" s="68"/>
      <c r="BO804" s="68"/>
      <c r="BP804" s="69"/>
    </row>
    <row r="805" spans="7:68" s="5" customFormat="1" ht="19.2" customHeight="1" x14ac:dyDescent="0.25">
      <c r="G805" s="70"/>
      <c r="J805" s="70"/>
      <c r="M805" s="70"/>
      <c r="T805" s="70"/>
      <c r="W805" s="70"/>
      <c r="Z805" s="70"/>
      <c r="AG805" s="70"/>
      <c r="AJ805" s="70"/>
      <c r="AM805" s="70"/>
      <c r="BN805" s="68"/>
      <c r="BO805" s="68"/>
      <c r="BP805" s="69"/>
    </row>
    <row r="806" spans="7:68" s="5" customFormat="1" ht="19.2" customHeight="1" x14ac:dyDescent="0.25">
      <c r="G806" s="70"/>
      <c r="J806" s="70"/>
      <c r="M806" s="70"/>
      <c r="T806" s="70"/>
      <c r="W806" s="70"/>
      <c r="Z806" s="70"/>
      <c r="AG806" s="70"/>
      <c r="AJ806" s="70"/>
      <c r="AM806" s="70"/>
      <c r="BN806" s="68"/>
      <c r="BO806" s="68"/>
      <c r="BP806" s="69"/>
    </row>
    <row r="807" spans="7:68" s="5" customFormat="1" ht="19.2" customHeight="1" x14ac:dyDescent="0.25">
      <c r="G807" s="70"/>
      <c r="J807" s="70"/>
      <c r="M807" s="70"/>
      <c r="T807" s="70"/>
      <c r="W807" s="70"/>
      <c r="Z807" s="70"/>
      <c r="AG807" s="70"/>
      <c r="AJ807" s="70"/>
      <c r="AM807" s="70"/>
      <c r="BN807" s="68"/>
      <c r="BO807" s="68"/>
      <c r="BP807" s="69"/>
    </row>
    <row r="808" spans="7:68" s="5" customFormat="1" ht="19.2" customHeight="1" x14ac:dyDescent="0.25">
      <c r="G808" s="70"/>
      <c r="J808" s="70"/>
      <c r="M808" s="70"/>
      <c r="T808" s="70"/>
      <c r="W808" s="70"/>
      <c r="Z808" s="70"/>
      <c r="AG808" s="70"/>
      <c r="AJ808" s="70"/>
      <c r="AM808" s="70"/>
      <c r="BN808" s="68"/>
      <c r="BO808" s="68"/>
      <c r="BP808" s="69"/>
    </row>
    <row r="809" spans="7:68" s="5" customFormat="1" ht="6.6" customHeight="1" x14ac:dyDescent="0.25">
      <c r="G809" s="70"/>
      <c r="J809" s="70"/>
      <c r="M809" s="70"/>
      <c r="T809" s="70"/>
      <c r="W809" s="70"/>
      <c r="Z809" s="70"/>
      <c r="AG809" s="70"/>
      <c r="AJ809" s="70"/>
      <c r="AM809" s="70"/>
      <c r="BN809" s="68"/>
      <c r="BO809" s="68"/>
      <c r="BP809" s="69"/>
    </row>
    <row r="810" spans="7:68" s="5" customFormat="1" ht="19.2" customHeight="1" x14ac:dyDescent="0.25">
      <c r="G810" s="70"/>
      <c r="J810" s="70"/>
      <c r="M810" s="70"/>
      <c r="T810" s="70"/>
      <c r="W810" s="70"/>
      <c r="Z810" s="70"/>
      <c r="AG810" s="70"/>
      <c r="AJ810" s="70"/>
      <c r="AM810" s="70"/>
      <c r="BN810" s="68"/>
      <c r="BO810" s="68"/>
      <c r="BP810" s="69"/>
    </row>
    <row r="811" spans="7:68" s="5" customFormat="1" ht="19.2" customHeight="1" x14ac:dyDescent="0.25">
      <c r="G811" s="70"/>
      <c r="J811" s="70"/>
      <c r="M811" s="70"/>
      <c r="T811" s="70"/>
      <c r="W811" s="70"/>
      <c r="Z811" s="70"/>
      <c r="AG811" s="70"/>
      <c r="AJ811" s="70"/>
      <c r="AM811" s="70"/>
      <c r="BN811" s="68"/>
      <c r="BO811" s="68"/>
      <c r="BP811" s="69"/>
    </row>
    <row r="812" spans="7:68" s="5" customFormat="1" ht="19.2" customHeight="1" x14ac:dyDescent="0.25">
      <c r="G812" s="70"/>
      <c r="J812" s="70"/>
      <c r="M812" s="70"/>
      <c r="T812" s="70"/>
      <c r="W812" s="70"/>
      <c r="Z812" s="70"/>
      <c r="AG812" s="70"/>
      <c r="AJ812" s="70"/>
      <c r="AM812" s="70"/>
      <c r="BN812" s="68"/>
      <c r="BO812" s="68"/>
      <c r="BP812" s="69"/>
    </row>
    <row r="813" spans="7:68" s="5" customFormat="1" ht="19.2" customHeight="1" x14ac:dyDescent="0.25">
      <c r="G813" s="70"/>
      <c r="J813" s="70"/>
      <c r="M813" s="70"/>
      <c r="T813" s="70"/>
      <c r="W813" s="70"/>
      <c r="Z813" s="70"/>
      <c r="AG813" s="70"/>
      <c r="AJ813" s="70"/>
      <c r="AM813" s="70"/>
      <c r="BN813" s="68"/>
      <c r="BO813" s="68"/>
      <c r="BP813" s="69"/>
    </row>
    <row r="814" spans="7:68" s="5" customFormat="1" ht="19.2" customHeight="1" x14ac:dyDescent="0.25">
      <c r="G814" s="70"/>
      <c r="J814" s="70"/>
      <c r="M814" s="70"/>
      <c r="T814" s="70"/>
      <c r="W814" s="70"/>
      <c r="Z814" s="70"/>
      <c r="AG814" s="70"/>
      <c r="AJ814" s="70"/>
      <c r="AM814" s="70"/>
      <c r="BN814" s="68"/>
      <c r="BO814" s="68"/>
      <c r="BP814" s="69"/>
    </row>
    <row r="815" spans="7:68" s="5" customFormat="1" ht="19.2" customHeight="1" x14ac:dyDescent="0.25">
      <c r="G815" s="70"/>
      <c r="J815" s="70"/>
      <c r="M815" s="70"/>
      <c r="T815" s="70"/>
      <c r="W815" s="70"/>
      <c r="Z815" s="70"/>
      <c r="AG815" s="70"/>
      <c r="AJ815" s="70"/>
      <c r="AM815" s="70"/>
      <c r="BN815" s="68"/>
      <c r="BO815" s="68"/>
      <c r="BP815" s="69"/>
    </row>
    <row r="816" spans="7:68" s="5" customFormat="1" ht="19.2" customHeight="1" x14ac:dyDescent="0.25">
      <c r="G816" s="70"/>
      <c r="J816" s="70"/>
      <c r="M816" s="70"/>
      <c r="T816" s="70"/>
      <c r="W816" s="70"/>
      <c r="Z816" s="70"/>
      <c r="AG816" s="70"/>
      <c r="AJ816" s="70"/>
      <c r="AM816" s="70"/>
      <c r="BN816" s="68"/>
      <c r="BO816" s="68"/>
      <c r="BP816" s="69"/>
    </row>
    <row r="817" spans="7:68" s="5" customFormat="1" ht="19.2" customHeight="1" x14ac:dyDescent="0.25">
      <c r="G817" s="70"/>
      <c r="J817" s="70"/>
      <c r="M817" s="70"/>
      <c r="T817" s="70"/>
      <c r="W817" s="70"/>
      <c r="Z817" s="70"/>
      <c r="AG817" s="70"/>
      <c r="AJ817" s="70"/>
      <c r="AM817" s="70"/>
      <c r="BN817" s="68"/>
      <c r="BO817" s="68"/>
      <c r="BP817" s="69"/>
    </row>
    <row r="818" spans="7:68" s="5" customFormat="1" ht="19.2" customHeight="1" x14ac:dyDescent="0.25">
      <c r="G818" s="70"/>
      <c r="J818" s="70"/>
      <c r="M818" s="70"/>
      <c r="T818" s="70"/>
      <c r="W818" s="70"/>
      <c r="Z818" s="70"/>
      <c r="AG818" s="70"/>
      <c r="AJ818" s="70"/>
      <c r="AM818" s="70"/>
      <c r="BN818" s="68"/>
      <c r="BO818" s="68"/>
      <c r="BP818" s="69"/>
    </row>
    <row r="819" spans="7:68" s="5" customFormat="1" ht="19.2" customHeight="1" x14ac:dyDescent="0.25">
      <c r="G819" s="70"/>
      <c r="J819" s="70"/>
      <c r="M819" s="70"/>
      <c r="T819" s="70"/>
      <c r="W819" s="70"/>
      <c r="Z819" s="70"/>
      <c r="AG819" s="70"/>
      <c r="AJ819" s="70"/>
      <c r="AM819" s="70"/>
      <c r="BN819" s="68"/>
      <c r="BO819" s="68"/>
      <c r="BP819" s="69"/>
    </row>
    <row r="820" spans="7:68" s="5" customFormat="1" ht="19.2" customHeight="1" x14ac:dyDescent="0.25">
      <c r="G820" s="70"/>
      <c r="J820" s="70"/>
      <c r="M820" s="70"/>
      <c r="T820" s="70"/>
      <c r="W820" s="70"/>
      <c r="Z820" s="70"/>
      <c r="AG820" s="70"/>
      <c r="AJ820" s="70"/>
      <c r="AM820" s="70"/>
      <c r="BN820" s="68"/>
      <c r="BO820" s="68"/>
      <c r="BP820" s="69"/>
    </row>
    <row r="821" spans="7:68" s="5" customFormat="1" ht="19.2" customHeight="1" x14ac:dyDescent="0.25">
      <c r="G821" s="70"/>
      <c r="J821" s="70"/>
      <c r="M821" s="70"/>
      <c r="T821" s="70"/>
      <c r="W821" s="70"/>
      <c r="Z821" s="70"/>
      <c r="AG821" s="70"/>
      <c r="AJ821" s="70"/>
      <c r="AM821" s="70"/>
      <c r="BN821" s="68"/>
      <c r="BO821" s="68"/>
      <c r="BP821" s="69"/>
    </row>
    <row r="822" spans="7:68" s="5" customFormat="1" ht="19.2" customHeight="1" x14ac:dyDescent="0.25">
      <c r="G822" s="70"/>
      <c r="J822" s="70"/>
      <c r="M822" s="70"/>
      <c r="T822" s="70"/>
      <c r="W822" s="70"/>
      <c r="Z822" s="70"/>
      <c r="AG822" s="70"/>
      <c r="AJ822" s="70"/>
      <c r="AM822" s="70"/>
      <c r="BN822" s="68"/>
      <c r="BO822" s="68"/>
      <c r="BP822" s="69"/>
    </row>
    <row r="823" spans="7:68" s="5" customFormat="1" ht="19.2" customHeight="1" x14ac:dyDescent="0.25">
      <c r="G823" s="70"/>
      <c r="J823" s="70"/>
      <c r="M823" s="70"/>
      <c r="T823" s="70"/>
      <c r="W823" s="70"/>
      <c r="Z823" s="70"/>
      <c r="AG823" s="70"/>
      <c r="AJ823" s="70"/>
      <c r="AM823" s="70"/>
      <c r="BN823" s="68"/>
      <c r="BO823" s="68"/>
      <c r="BP823" s="69"/>
    </row>
    <row r="824" spans="7:68" s="5" customFormat="1" ht="19.2" customHeight="1" x14ac:dyDescent="0.25">
      <c r="G824" s="70"/>
      <c r="J824" s="70"/>
      <c r="M824" s="70"/>
      <c r="T824" s="70"/>
      <c r="W824" s="70"/>
      <c r="Z824" s="70"/>
      <c r="AG824" s="70"/>
      <c r="AJ824" s="70"/>
      <c r="AM824" s="70"/>
      <c r="BN824" s="68"/>
      <c r="BO824" s="68"/>
      <c r="BP824" s="69"/>
    </row>
    <row r="825" spans="7:68" s="5" customFormat="1" ht="19.2" customHeight="1" x14ac:dyDescent="0.25">
      <c r="G825" s="70"/>
      <c r="J825" s="70"/>
      <c r="M825" s="70"/>
      <c r="T825" s="70"/>
      <c r="W825" s="70"/>
      <c r="Z825" s="70"/>
      <c r="AG825" s="70"/>
      <c r="AJ825" s="70"/>
      <c r="AM825" s="70"/>
      <c r="BN825" s="68"/>
      <c r="BO825" s="68"/>
      <c r="BP825" s="69"/>
    </row>
    <row r="826" spans="7:68" s="5" customFormat="1" ht="19.2" customHeight="1" x14ac:dyDescent="0.25">
      <c r="G826" s="70"/>
      <c r="J826" s="70"/>
      <c r="M826" s="70"/>
      <c r="T826" s="70"/>
      <c r="W826" s="70"/>
      <c r="Z826" s="70"/>
      <c r="AG826" s="70"/>
      <c r="AJ826" s="70"/>
      <c r="AM826" s="70"/>
      <c r="BN826" s="68"/>
      <c r="BO826" s="68"/>
      <c r="BP826" s="69"/>
    </row>
    <row r="827" spans="7:68" s="5" customFormat="1" ht="19.2" customHeight="1" x14ac:dyDescent="0.25">
      <c r="G827" s="70"/>
      <c r="J827" s="70"/>
      <c r="M827" s="70"/>
      <c r="T827" s="70"/>
      <c r="W827" s="70"/>
      <c r="Z827" s="70"/>
      <c r="AG827" s="70"/>
      <c r="AJ827" s="70"/>
      <c r="AM827" s="70"/>
      <c r="BN827" s="68"/>
      <c r="BO827" s="68"/>
      <c r="BP827" s="69"/>
    </row>
    <row r="828" spans="7:68" s="5" customFormat="1" ht="19.2" customHeight="1" x14ac:dyDescent="0.25">
      <c r="G828" s="70"/>
      <c r="J828" s="70"/>
      <c r="M828" s="70"/>
      <c r="T828" s="70"/>
      <c r="W828" s="70"/>
      <c r="Z828" s="70"/>
      <c r="AG828" s="70"/>
      <c r="AJ828" s="70"/>
      <c r="AM828" s="70"/>
      <c r="BN828" s="68"/>
      <c r="BO828" s="68"/>
      <c r="BP828" s="69"/>
    </row>
    <row r="829" spans="7:68" s="5" customFormat="1" ht="19.2" customHeight="1" x14ac:dyDescent="0.25">
      <c r="G829" s="70"/>
      <c r="J829" s="70"/>
      <c r="M829" s="70"/>
      <c r="T829" s="70"/>
      <c r="W829" s="70"/>
      <c r="Z829" s="70"/>
      <c r="AG829" s="70"/>
      <c r="AJ829" s="70"/>
      <c r="AM829" s="70"/>
      <c r="BN829" s="68"/>
      <c r="BO829" s="68"/>
      <c r="BP829" s="69"/>
    </row>
    <row r="830" spans="7:68" s="5" customFormat="1" ht="19.2" customHeight="1" x14ac:dyDescent="0.25">
      <c r="G830" s="70"/>
      <c r="J830" s="70"/>
      <c r="M830" s="70"/>
      <c r="T830" s="70"/>
      <c r="W830" s="70"/>
      <c r="Z830" s="70"/>
      <c r="AG830" s="70"/>
      <c r="AJ830" s="70"/>
      <c r="AM830" s="70"/>
      <c r="BN830" s="68"/>
      <c r="BO830" s="68"/>
      <c r="BP830" s="69"/>
    </row>
    <row r="831" spans="7:68" s="5" customFormat="1" ht="19.2" customHeight="1" x14ac:dyDescent="0.25">
      <c r="G831" s="70"/>
      <c r="J831" s="70"/>
      <c r="M831" s="70"/>
      <c r="T831" s="70"/>
      <c r="W831" s="70"/>
      <c r="Z831" s="70"/>
      <c r="AG831" s="70"/>
      <c r="AJ831" s="70"/>
      <c r="AM831" s="70"/>
      <c r="BN831" s="68"/>
      <c r="BO831" s="68"/>
      <c r="BP831" s="69"/>
    </row>
    <row r="832" spans="7:68" s="5" customFormat="1" ht="19.2" customHeight="1" x14ac:dyDescent="0.25">
      <c r="G832" s="70"/>
      <c r="J832" s="70"/>
      <c r="M832" s="70"/>
      <c r="T832" s="70"/>
      <c r="W832" s="70"/>
      <c r="Z832" s="70"/>
      <c r="AG832" s="70"/>
      <c r="AJ832" s="70"/>
      <c r="AM832" s="70"/>
      <c r="BN832" s="68"/>
      <c r="BO832" s="68"/>
      <c r="BP832" s="69"/>
    </row>
    <row r="833" spans="7:68" s="5" customFormat="1" ht="19.2" customHeight="1" x14ac:dyDescent="0.25">
      <c r="G833" s="70"/>
      <c r="J833" s="70"/>
      <c r="M833" s="70"/>
      <c r="T833" s="70"/>
      <c r="W833" s="70"/>
      <c r="Z833" s="70"/>
      <c r="AG833" s="70"/>
      <c r="AJ833" s="70"/>
      <c r="AM833" s="70"/>
      <c r="BN833" s="68"/>
      <c r="BO833" s="68"/>
      <c r="BP833" s="69"/>
    </row>
    <row r="834" spans="7:68" s="5" customFormat="1" ht="19.2" customHeight="1" x14ac:dyDescent="0.25">
      <c r="G834" s="70"/>
      <c r="J834" s="70"/>
      <c r="M834" s="70"/>
      <c r="T834" s="70"/>
      <c r="W834" s="70"/>
      <c r="Z834" s="70"/>
      <c r="AG834" s="70"/>
      <c r="AJ834" s="70"/>
      <c r="AM834" s="70"/>
      <c r="BN834" s="68"/>
      <c r="BO834" s="68"/>
      <c r="BP834" s="69"/>
    </row>
    <row r="835" spans="7:68" s="5" customFormat="1" ht="19.2" customHeight="1" x14ac:dyDescent="0.25">
      <c r="G835" s="70"/>
      <c r="J835" s="70"/>
      <c r="M835" s="70"/>
      <c r="T835" s="70"/>
      <c r="W835" s="70"/>
      <c r="Z835" s="70"/>
      <c r="AG835" s="70"/>
      <c r="AJ835" s="70"/>
      <c r="AM835" s="70"/>
      <c r="BN835" s="68"/>
      <c r="BO835" s="68"/>
      <c r="BP835" s="69"/>
    </row>
    <row r="836" spans="7:68" s="5" customFormat="1" ht="19.2" customHeight="1" x14ac:dyDescent="0.25">
      <c r="G836" s="70"/>
      <c r="J836" s="70"/>
      <c r="M836" s="70"/>
      <c r="T836" s="70"/>
      <c r="W836" s="70"/>
      <c r="Z836" s="70"/>
      <c r="AG836" s="70"/>
      <c r="AJ836" s="70"/>
      <c r="AM836" s="70"/>
      <c r="BN836" s="68"/>
      <c r="BO836" s="68"/>
      <c r="BP836" s="69"/>
    </row>
    <row r="837" spans="7:68" s="5" customFormat="1" ht="19.2" customHeight="1" x14ac:dyDescent="0.25">
      <c r="G837" s="70"/>
      <c r="J837" s="70"/>
      <c r="M837" s="70"/>
      <c r="T837" s="70"/>
      <c r="W837" s="70"/>
      <c r="Z837" s="70"/>
      <c r="AG837" s="70"/>
      <c r="AJ837" s="70"/>
      <c r="AM837" s="70"/>
      <c r="BN837" s="68"/>
      <c r="BO837" s="68"/>
      <c r="BP837" s="69"/>
    </row>
    <row r="838" spans="7:68" s="5" customFormat="1" ht="19.2" customHeight="1" x14ac:dyDescent="0.25">
      <c r="G838" s="70"/>
      <c r="J838" s="70"/>
      <c r="M838" s="70"/>
      <c r="T838" s="70"/>
      <c r="W838" s="70"/>
      <c r="Z838" s="70"/>
      <c r="AG838" s="70"/>
      <c r="AJ838" s="70"/>
      <c r="AM838" s="70"/>
      <c r="BN838" s="68"/>
      <c r="BO838" s="68"/>
      <c r="BP838" s="69"/>
    </row>
    <row r="839" spans="7:68" s="5" customFormat="1" ht="19.2" customHeight="1" x14ac:dyDescent="0.25">
      <c r="G839" s="70"/>
      <c r="J839" s="70"/>
      <c r="M839" s="70"/>
      <c r="T839" s="70"/>
      <c r="W839" s="70"/>
      <c r="Z839" s="70"/>
      <c r="AG839" s="70"/>
      <c r="AJ839" s="70"/>
      <c r="AM839" s="70"/>
      <c r="BN839" s="68"/>
      <c r="BO839" s="68"/>
      <c r="BP839" s="69"/>
    </row>
    <row r="840" spans="7:68" s="5" customFormat="1" ht="19.2" customHeight="1" x14ac:dyDescent="0.25">
      <c r="G840" s="70"/>
      <c r="J840" s="70"/>
      <c r="M840" s="70"/>
      <c r="T840" s="70"/>
      <c r="W840" s="70"/>
      <c r="Z840" s="70"/>
      <c r="AG840" s="70"/>
      <c r="AJ840" s="70"/>
      <c r="AM840" s="70"/>
      <c r="BN840" s="68"/>
      <c r="BO840" s="68"/>
      <c r="BP840" s="69"/>
    </row>
    <row r="841" spans="7:68" s="5" customFormat="1" ht="19.2" customHeight="1" x14ac:dyDescent="0.25">
      <c r="G841" s="70"/>
      <c r="J841" s="70"/>
      <c r="M841" s="70"/>
      <c r="T841" s="70"/>
      <c r="W841" s="70"/>
      <c r="Z841" s="70"/>
      <c r="AG841" s="70"/>
      <c r="AJ841" s="70"/>
      <c r="AM841" s="70"/>
      <c r="BN841" s="68"/>
      <c r="BO841" s="68"/>
      <c r="BP841" s="69"/>
    </row>
    <row r="842" spans="7:68" s="5" customFormat="1" ht="19.2" customHeight="1" x14ac:dyDescent="0.25">
      <c r="G842" s="70"/>
      <c r="J842" s="70"/>
      <c r="M842" s="70"/>
      <c r="T842" s="70"/>
      <c r="W842" s="70"/>
      <c r="Z842" s="70"/>
      <c r="AG842" s="70"/>
      <c r="AJ842" s="70"/>
      <c r="AM842" s="70"/>
      <c r="BN842" s="68"/>
      <c r="BO842" s="68"/>
      <c r="BP842" s="69"/>
    </row>
    <row r="843" spans="7:68" s="5" customFormat="1" ht="6.6" customHeight="1" x14ac:dyDescent="0.25">
      <c r="G843" s="70"/>
      <c r="J843" s="70"/>
      <c r="M843" s="70"/>
      <c r="T843" s="70"/>
      <c r="W843" s="70"/>
      <c r="Z843" s="70"/>
      <c r="AG843" s="70"/>
      <c r="AJ843" s="70"/>
      <c r="AM843" s="70"/>
      <c r="BN843" s="68"/>
      <c r="BO843" s="68"/>
      <c r="BP843" s="69"/>
    </row>
    <row r="844" spans="7:68" s="5" customFormat="1" ht="19.2" customHeight="1" x14ac:dyDescent="0.25">
      <c r="G844" s="70"/>
      <c r="J844" s="70"/>
      <c r="M844" s="70"/>
      <c r="T844" s="70"/>
      <c r="W844" s="70"/>
      <c r="Z844" s="70"/>
      <c r="AG844" s="70"/>
      <c r="AJ844" s="70"/>
      <c r="AM844" s="70"/>
      <c r="BN844" s="68"/>
      <c r="BO844" s="68"/>
      <c r="BP844" s="69"/>
    </row>
    <row r="845" spans="7:68" s="5" customFormat="1" ht="19.2" customHeight="1" x14ac:dyDescent="0.25">
      <c r="G845" s="70"/>
      <c r="J845" s="70"/>
      <c r="M845" s="70"/>
      <c r="T845" s="70"/>
      <c r="W845" s="70"/>
      <c r="Z845" s="70"/>
      <c r="AG845" s="70"/>
      <c r="AJ845" s="70"/>
      <c r="AM845" s="70"/>
      <c r="BN845" s="68"/>
      <c r="BO845" s="68"/>
      <c r="BP845" s="69"/>
    </row>
    <row r="846" spans="7:68" s="5" customFormat="1" ht="19.2" customHeight="1" x14ac:dyDescent="0.25">
      <c r="G846" s="70"/>
      <c r="J846" s="70"/>
      <c r="M846" s="70"/>
      <c r="T846" s="70"/>
      <c r="W846" s="70"/>
      <c r="Z846" s="70"/>
      <c r="AG846" s="70"/>
      <c r="AJ846" s="70"/>
      <c r="AM846" s="70"/>
      <c r="BN846" s="68"/>
      <c r="BO846" s="68"/>
      <c r="BP846" s="69"/>
    </row>
    <row r="847" spans="7:68" s="5" customFormat="1" ht="19.2" customHeight="1" x14ac:dyDescent="0.25">
      <c r="G847" s="70"/>
      <c r="J847" s="70"/>
      <c r="M847" s="70"/>
      <c r="T847" s="70"/>
      <c r="W847" s="70"/>
      <c r="Z847" s="70"/>
      <c r="AG847" s="70"/>
      <c r="AJ847" s="70"/>
      <c r="AM847" s="70"/>
      <c r="BN847" s="68"/>
      <c r="BO847" s="68"/>
      <c r="BP847" s="69"/>
    </row>
    <row r="848" spans="7:68" s="5" customFormat="1" ht="19.2" customHeight="1" x14ac:dyDescent="0.25">
      <c r="G848" s="70"/>
      <c r="J848" s="70"/>
      <c r="M848" s="70"/>
      <c r="T848" s="70"/>
      <c r="W848" s="70"/>
      <c r="Z848" s="70"/>
      <c r="AG848" s="70"/>
      <c r="AJ848" s="70"/>
      <c r="AM848" s="70"/>
      <c r="BN848" s="68"/>
      <c r="BO848" s="68"/>
      <c r="BP848" s="69"/>
    </row>
    <row r="849" spans="7:68" s="5" customFormat="1" ht="19.2" customHeight="1" x14ac:dyDescent="0.25">
      <c r="G849" s="70"/>
      <c r="J849" s="70"/>
      <c r="M849" s="70"/>
      <c r="T849" s="70"/>
      <c r="W849" s="70"/>
      <c r="Z849" s="70"/>
      <c r="AG849" s="70"/>
      <c r="AJ849" s="70"/>
      <c r="AM849" s="70"/>
      <c r="BN849" s="68"/>
      <c r="BO849" s="68"/>
      <c r="BP849" s="69"/>
    </row>
    <row r="850" spans="7:68" s="5" customFormat="1" ht="19.2" customHeight="1" x14ac:dyDescent="0.25">
      <c r="G850" s="70"/>
      <c r="J850" s="70"/>
      <c r="M850" s="70"/>
      <c r="T850" s="70"/>
      <c r="W850" s="70"/>
      <c r="Z850" s="70"/>
      <c r="AG850" s="70"/>
      <c r="AJ850" s="70"/>
      <c r="AM850" s="70"/>
      <c r="BN850" s="68"/>
      <c r="BO850" s="68"/>
      <c r="BP850" s="69"/>
    </row>
    <row r="851" spans="7:68" s="5" customFormat="1" ht="19.2" customHeight="1" x14ac:dyDescent="0.25">
      <c r="G851" s="70"/>
      <c r="J851" s="70"/>
      <c r="M851" s="70"/>
      <c r="T851" s="70"/>
      <c r="W851" s="70"/>
      <c r="Z851" s="70"/>
      <c r="AG851" s="70"/>
      <c r="AJ851" s="70"/>
      <c r="AM851" s="70"/>
      <c r="BN851" s="68"/>
      <c r="BO851" s="68"/>
      <c r="BP851" s="69"/>
    </row>
    <row r="852" spans="7:68" s="5" customFormat="1" ht="19.2" customHeight="1" x14ac:dyDescent="0.25">
      <c r="G852" s="70"/>
      <c r="J852" s="70"/>
      <c r="M852" s="70"/>
      <c r="T852" s="70"/>
      <c r="W852" s="70"/>
      <c r="Z852" s="70"/>
      <c r="AG852" s="70"/>
      <c r="AJ852" s="70"/>
      <c r="AM852" s="70"/>
      <c r="BN852" s="68"/>
      <c r="BO852" s="68"/>
      <c r="BP852" s="69"/>
    </row>
    <row r="853" spans="7:68" s="5" customFormat="1" ht="19.2" customHeight="1" x14ac:dyDescent="0.25">
      <c r="G853" s="70"/>
      <c r="J853" s="70"/>
      <c r="M853" s="70"/>
      <c r="T853" s="70"/>
      <c r="W853" s="70"/>
      <c r="Z853" s="70"/>
      <c r="AG853" s="70"/>
      <c r="AJ853" s="70"/>
      <c r="AM853" s="70"/>
      <c r="BN853" s="68"/>
      <c r="BO853" s="68"/>
      <c r="BP853" s="69"/>
    </row>
    <row r="854" spans="7:68" s="5" customFormat="1" ht="19.2" customHeight="1" x14ac:dyDescent="0.25">
      <c r="G854" s="70"/>
      <c r="J854" s="70"/>
      <c r="M854" s="70"/>
      <c r="T854" s="70"/>
      <c r="W854" s="70"/>
      <c r="Z854" s="70"/>
      <c r="AG854" s="70"/>
      <c r="AJ854" s="70"/>
      <c r="AM854" s="70"/>
      <c r="BN854" s="68"/>
      <c r="BO854" s="68"/>
      <c r="BP854" s="69"/>
    </row>
    <row r="855" spans="7:68" s="5" customFormat="1" ht="19.2" customHeight="1" x14ac:dyDescent="0.25">
      <c r="G855" s="70"/>
      <c r="J855" s="70"/>
      <c r="M855" s="70"/>
      <c r="T855" s="70"/>
      <c r="W855" s="70"/>
      <c r="Z855" s="70"/>
      <c r="AG855" s="70"/>
      <c r="AJ855" s="70"/>
      <c r="AM855" s="70"/>
      <c r="BN855" s="68"/>
      <c r="BO855" s="68"/>
      <c r="BP855" s="69"/>
    </row>
    <row r="856" spans="7:68" s="5" customFormat="1" ht="19.2" customHeight="1" x14ac:dyDescent="0.25">
      <c r="G856" s="70"/>
      <c r="J856" s="70"/>
      <c r="M856" s="70"/>
      <c r="T856" s="70"/>
      <c r="W856" s="70"/>
      <c r="Z856" s="70"/>
      <c r="AG856" s="70"/>
      <c r="AJ856" s="70"/>
      <c r="AM856" s="70"/>
      <c r="BN856" s="68"/>
      <c r="BO856" s="68"/>
      <c r="BP856" s="69"/>
    </row>
    <row r="857" spans="7:68" s="5" customFormat="1" ht="19.2" customHeight="1" x14ac:dyDescent="0.25">
      <c r="G857" s="70"/>
      <c r="J857" s="70"/>
      <c r="M857" s="70"/>
      <c r="T857" s="70"/>
      <c r="W857" s="70"/>
      <c r="Z857" s="70"/>
      <c r="AG857" s="70"/>
      <c r="AJ857" s="70"/>
      <c r="AM857" s="70"/>
      <c r="BN857" s="68"/>
      <c r="BO857" s="68"/>
      <c r="BP857" s="69"/>
    </row>
    <row r="858" spans="7:68" s="5" customFormat="1" ht="19.2" customHeight="1" x14ac:dyDescent="0.25">
      <c r="G858" s="70"/>
      <c r="J858" s="70"/>
      <c r="M858" s="70"/>
      <c r="T858" s="70"/>
      <c r="W858" s="70"/>
      <c r="Z858" s="70"/>
      <c r="AG858" s="70"/>
      <c r="AJ858" s="70"/>
      <c r="AM858" s="70"/>
      <c r="BN858" s="68"/>
      <c r="BO858" s="68"/>
      <c r="BP858" s="69"/>
    </row>
    <row r="859" spans="7:68" s="5" customFormat="1" ht="19.2" customHeight="1" x14ac:dyDescent="0.25">
      <c r="G859" s="70"/>
      <c r="J859" s="70"/>
      <c r="M859" s="70"/>
      <c r="T859" s="70"/>
      <c r="W859" s="70"/>
      <c r="Z859" s="70"/>
      <c r="AG859" s="70"/>
      <c r="AJ859" s="70"/>
      <c r="AM859" s="70"/>
      <c r="BN859" s="68"/>
      <c r="BO859" s="68"/>
      <c r="BP859" s="69"/>
    </row>
    <row r="860" spans="7:68" s="5" customFormat="1" ht="19.2" customHeight="1" x14ac:dyDescent="0.25">
      <c r="G860" s="70"/>
      <c r="J860" s="70"/>
      <c r="M860" s="70"/>
      <c r="T860" s="70"/>
      <c r="W860" s="70"/>
      <c r="Z860" s="70"/>
      <c r="AG860" s="70"/>
      <c r="AJ860" s="70"/>
      <c r="AM860" s="70"/>
      <c r="BN860" s="68"/>
      <c r="BO860" s="68"/>
      <c r="BP860" s="69"/>
    </row>
    <row r="861" spans="7:68" s="5" customFormat="1" ht="19.2" customHeight="1" x14ac:dyDescent="0.25">
      <c r="G861" s="70"/>
      <c r="J861" s="70"/>
      <c r="M861" s="70"/>
      <c r="T861" s="70"/>
      <c r="W861" s="70"/>
      <c r="Z861" s="70"/>
      <c r="AG861" s="70"/>
      <c r="AJ861" s="70"/>
      <c r="AM861" s="70"/>
      <c r="BN861" s="68"/>
      <c r="BO861" s="68"/>
      <c r="BP861" s="69"/>
    </row>
    <row r="862" spans="7:68" s="5" customFormat="1" ht="19.2" customHeight="1" x14ac:dyDescent="0.25">
      <c r="G862" s="70"/>
      <c r="J862" s="70"/>
      <c r="M862" s="70"/>
      <c r="T862" s="70"/>
      <c r="W862" s="70"/>
      <c r="Z862" s="70"/>
      <c r="AG862" s="70"/>
      <c r="AJ862" s="70"/>
      <c r="AM862" s="70"/>
      <c r="BN862" s="68"/>
      <c r="BO862" s="68"/>
      <c r="BP862" s="69"/>
    </row>
    <row r="863" spans="7:68" s="5" customFormat="1" ht="19.2" customHeight="1" x14ac:dyDescent="0.25">
      <c r="G863" s="70"/>
      <c r="J863" s="70"/>
      <c r="M863" s="70"/>
      <c r="T863" s="70"/>
      <c r="W863" s="70"/>
      <c r="Z863" s="70"/>
      <c r="AG863" s="70"/>
      <c r="AJ863" s="70"/>
      <c r="AM863" s="70"/>
      <c r="BN863" s="68"/>
      <c r="BO863" s="68"/>
      <c r="BP863" s="69"/>
    </row>
    <row r="864" spans="7:68" s="5" customFormat="1" ht="19.2" customHeight="1" x14ac:dyDescent="0.25">
      <c r="G864" s="70"/>
      <c r="J864" s="70"/>
      <c r="M864" s="70"/>
      <c r="T864" s="70"/>
      <c r="W864" s="70"/>
      <c r="Z864" s="70"/>
      <c r="AG864" s="70"/>
      <c r="AJ864" s="70"/>
      <c r="AM864" s="70"/>
      <c r="BN864" s="68"/>
      <c r="BO864" s="68"/>
      <c r="BP864" s="69"/>
    </row>
    <row r="865" spans="7:68" s="5" customFormat="1" ht="19.2" customHeight="1" x14ac:dyDescent="0.25">
      <c r="G865" s="70"/>
      <c r="J865" s="70"/>
      <c r="M865" s="70"/>
      <c r="T865" s="70"/>
      <c r="W865" s="70"/>
      <c r="Z865" s="70"/>
      <c r="AG865" s="70"/>
      <c r="AJ865" s="70"/>
      <c r="AM865" s="70"/>
      <c r="BN865" s="68"/>
      <c r="BO865" s="68"/>
      <c r="BP865" s="69"/>
    </row>
    <row r="866" spans="7:68" s="5" customFormat="1" ht="19.2" customHeight="1" x14ac:dyDescent="0.25">
      <c r="G866" s="70"/>
      <c r="J866" s="70"/>
      <c r="M866" s="70"/>
      <c r="T866" s="70"/>
      <c r="W866" s="70"/>
      <c r="Z866" s="70"/>
      <c r="AG866" s="70"/>
      <c r="AJ866" s="70"/>
      <c r="AM866" s="70"/>
      <c r="BN866" s="68"/>
      <c r="BO866" s="68"/>
      <c r="BP866" s="69"/>
    </row>
    <row r="867" spans="7:68" s="5" customFormat="1" ht="19.2" customHeight="1" x14ac:dyDescent="0.25">
      <c r="G867" s="70"/>
      <c r="J867" s="70"/>
      <c r="M867" s="70"/>
      <c r="T867" s="70"/>
      <c r="W867" s="70"/>
      <c r="Z867" s="70"/>
      <c r="AG867" s="70"/>
      <c r="AJ867" s="70"/>
      <c r="AM867" s="70"/>
      <c r="BN867" s="68"/>
      <c r="BO867" s="68"/>
      <c r="BP867" s="69"/>
    </row>
    <row r="868" spans="7:68" s="5" customFormat="1" ht="19.2" customHeight="1" x14ac:dyDescent="0.25">
      <c r="G868" s="70"/>
      <c r="J868" s="70"/>
      <c r="M868" s="70"/>
      <c r="T868" s="70"/>
      <c r="W868" s="70"/>
      <c r="Z868" s="70"/>
      <c r="AG868" s="70"/>
      <c r="AJ868" s="70"/>
      <c r="AM868" s="70"/>
      <c r="BN868" s="68"/>
      <c r="BO868" s="68"/>
      <c r="BP868" s="69"/>
    </row>
    <row r="869" spans="7:68" s="5" customFormat="1" ht="19.2" customHeight="1" x14ac:dyDescent="0.25">
      <c r="G869" s="70"/>
      <c r="J869" s="70"/>
      <c r="M869" s="70"/>
      <c r="T869" s="70"/>
      <c r="W869" s="70"/>
      <c r="Z869" s="70"/>
      <c r="AG869" s="70"/>
      <c r="AJ869" s="70"/>
      <c r="AM869" s="70"/>
      <c r="BN869" s="68"/>
      <c r="BO869" s="68"/>
      <c r="BP869" s="69"/>
    </row>
    <row r="870" spans="7:68" s="5" customFormat="1" ht="19.2" customHeight="1" x14ac:dyDescent="0.25">
      <c r="G870" s="70"/>
      <c r="J870" s="70"/>
      <c r="M870" s="70"/>
      <c r="T870" s="70"/>
      <c r="W870" s="70"/>
      <c r="Z870" s="70"/>
      <c r="AG870" s="70"/>
      <c r="AJ870" s="70"/>
      <c r="AM870" s="70"/>
      <c r="BN870" s="68"/>
      <c r="BO870" s="68"/>
      <c r="BP870" s="69"/>
    </row>
    <row r="871" spans="7:68" s="5" customFormat="1" ht="19.2" customHeight="1" x14ac:dyDescent="0.25">
      <c r="G871" s="70"/>
      <c r="J871" s="70"/>
      <c r="M871" s="70"/>
      <c r="T871" s="70"/>
      <c r="W871" s="70"/>
      <c r="Z871" s="70"/>
      <c r="AG871" s="70"/>
      <c r="AJ871" s="70"/>
      <c r="AM871" s="70"/>
      <c r="BN871" s="68"/>
      <c r="BO871" s="68"/>
      <c r="BP871" s="69"/>
    </row>
    <row r="872" spans="7:68" s="5" customFormat="1" ht="19.2" customHeight="1" x14ac:dyDescent="0.25">
      <c r="G872" s="70"/>
      <c r="J872" s="70"/>
      <c r="M872" s="70"/>
      <c r="T872" s="70"/>
      <c r="W872" s="70"/>
      <c r="Z872" s="70"/>
      <c r="AG872" s="70"/>
      <c r="AJ872" s="70"/>
      <c r="AM872" s="70"/>
      <c r="BN872" s="68"/>
      <c r="BO872" s="68"/>
      <c r="BP872" s="69"/>
    </row>
    <row r="873" spans="7:68" s="5" customFormat="1" ht="19.2" customHeight="1" x14ac:dyDescent="0.25">
      <c r="G873" s="70"/>
      <c r="J873" s="70"/>
      <c r="M873" s="70"/>
      <c r="T873" s="70"/>
      <c r="W873" s="70"/>
      <c r="Z873" s="70"/>
      <c r="AG873" s="70"/>
      <c r="AJ873" s="70"/>
      <c r="AM873" s="70"/>
      <c r="BN873" s="68"/>
      <c r="BO873" s="68"/>
      <c r="BP873" s="69"/>
    </row>
    <row r="874" spans="7:68" s="5" customFormat="1" ht="19.2" customHeight="1" x14ac:dyDescent="0.25">
      <c r="G874" s="70"/>
      <c r="J874" s="70"/>
      <c r="M874" s="70"/>
      <c r="T874" s="70"/>
      <c r="W874" s="70"/>
      <c r="Z874" s="70"/>
      <c r="AG874" s="70"/>
      <c r="AJ874" s="70"/>
      <c r="AM874" s="70"/>
      <c r="BN874" s="68"/>
      <c r="BO874" s="68"/>
      <c r="BP874" s="69"/>
    </row>
    <row r="875" spans="7:68" s="5" customFormat="1" ht="19.2" customHeight="1" x14ac:dyDescent="0.25">
      <c r="G875" s="70"/>
      <c r="J875" s="70"/>
      <c r="M875" s="70"/>
      <c r="T875" s="70"/>
      <c r="W875" s="70"/>
      <c r="Z875" s="70"/>
      <c r="AG875" s="70"/>
      <c r="AJ875" s="70"/>
      <c r="AM875" s="70"/>
      <c r="BN875" s="68"/>
      <c r="BO875" s="68"/>
      <c r="BP875" s="69"/>
    </row>
    <row r="876" spans="7:68" s="5" customFormat="1" ht="19.2" customHeight="1" x14ac:dyDescent="0.25">
      <c r="G876" s="70"/>
      <c r="J876" s="70"/>
      <c r="M876" s="70"/>
      <c r="T876" s="70"/>
      <c r="W876" s="70"/>
      <c r="Z876" s="70"/>
      <c r="AG876" s="70"/>
      <c r="AJ876" s="70"/>
      <c r="AM876" s="70"/>
      <c r="BN876" s="68"/>
      <c r="BO876" s="68"/>
      <c r="BP876" s="69"/>
    </row>
    <row r="877" spans="7:68" s="5" customFormat="1" ht="6.6" customHeight="1" x14ac:dyDescent="0.25">
      <c r="G877" s="70"/>
      <c r="J877" s="70"/>
      <c r="M877" s="70"/>
      <c r="T877" s="70"/>
      <c r="W877" s="70"/>
      <c r="Z877" s="70"/>
      <c r="AG877" s="70"/>
      <c r="AJ877" s="70"/>
      <c r="AM877" s="70"/>
      <c r="BN877" s="68"/>
      <c r="BO877" s="68"/>
      <c r="BP877" s="69"/>
    </row>
    <row r="878" spans="7:68" s="5" customFormat="1" ht="19.2" customHeight="1" x14ac:dyDescent="0.25">
      <c r="G878" s="70"/>
      <c r="J878" s="70"/>
      <c r="M878" s="70"/>
      <c r="T878" s="70"/>
      <c r="W878" s="70"/>
      <c r="Z878" s="70"/>
      <c r="AG878" s="70"/>
      <c r="AJ878" s="70"/>
      <c r="AM878" s="70"/>
      <c r="BN878" s="68"/>
      <c r="BO878" s="68"/>
      <c r="BP878" s="69"/>
    </row>
    <row r="879" spans="7:68" s="5" customFormat="1" ht="19.2" customHeight="1" x14ac:dyDescent="0.25">
      <c r="G879" s="70"/>
      <c r="J879" s="70"/>
      <c r="M879" s="70"/>
      <c r="T879" s="70"/>
      <c r="W879" s="70"/>
      <c r="Z879" s="70"/>
      <c r="AG879" s="70"/>
      <c r="AJ879" s="70"/>
      <c r="AM879" s="70"/>
      <c r="BN879" s="68"/>
      <c r="BO879" s="68"/>
      <c r="BP879" s="69"/>
    </row>
    <row r="880" spans="7:68" s="5" customFormat="1" ht="19.2" customHeight="1" x14ac:dyDescent="0.25">
      <c r="G880" s="70"/>
      <c r="J880" s="70"/>
      <c r="M880" s="70"/>
      <c r="T880" s="70"/>
      <c r="W880" s="70"/>
      <c r="Z880" s="70"/>
      <c r="AG880" s="70"/>
      <c r="AJ880" s="70"/>
      <c r="AM880" s="70"/>
      <c r="BN880" s="68"/>
      <c r="BO880" s="68"/>
      <c r="BP880" s="69"/>
    </row>
    <row r="881" spans="7:68" s="5" customFormat="1" ht="19.2" customHeight="1" x14ac:dyDescent="0.25">
      <c r="G881" s="70"/>
      <c r="J881" s="70"/>
      <c r="M881" s="70"/>
      <c r="T881" s="70"/>
      <c r="W881" s="70"/>
      <c r="Z881" s="70"/>
      <c r="AG881" s="70"/>
      <c r="AJ881" s="70"/>
      <c r="AM881" s="70"/>
      <c r="BN881" s="68"/>
      <c r="BO881" s="68"/>
      <c r="BP881" s="69"/>
    </row>
    <row r="882" spans="7:68" s="5" customFormat="1" ht="19.2" customHeight="1" x14ac:dyDescent="0.25">
      <c r="G882" s="70"/>
      <c r="J882" s="70"/>
      <c r="M882" s="70"/>
      <c r="T882" s="70"/>
      <c r="W882" s="70"/>
      <c r="Z882" s="70"/>
      <c r="AG882" s="70"/>
      <c r="AJ882" s="70"/>
      <c r="AM882" s="70"/>
      <c r="BN882" s="68"/>
      <c r="BO882" s="68"/>
      <c r="BP882" s="69"/>
    </row>
    <row r="883" spans="7:68" s="5" customFormat="1" ht="19.2" customHeight="1" x14ac:dyDescent="0.25">
      <c r="G883" s="70"/>
      <c r="J883" s="70"/>
      <c r="M883" s="70"/>
      <c r="T883" s="70"/>
      <c r="W883" s="70"/>
      <c r="Z883" s="70"/>
      <c r="AG883" s="70"/>
      <c r="AJ883" s="70"/>
      <c r="AM883" s="70"/>
      <c r="BN883" s="68"/>
      <c r="BO883" s="68"/>
      <c r="BP883" s="69"/>
    </row>
    <row r="884" spans="7:68" s="5" customFormat="1" ht="19.2" customHeight="1" x14ac:dyDescent="0.25">
      <c r="G884" s="70"/>
      <c r="J884" s="70"/>
      <c r="M884" s="70"/>
      <c r="T884" s="70"/>
      <c r="W884" s="70"/>
      <c r="Z884" s="70"/>
      <c r="AG884" s="70"/>
      <c r="AJ884" s="70"/>
      <c r="AM884" s="70"/>
      <c r="BN884" s="68"/>
      <c r="BO884" s="68"/>
      <c r="BP884" s="69"/>
    </row>
    <row r="885" spans="7:68" s="5" customFormat="1" ht="19.2" customHeight="1" x14ac:dyDescent="0.25">
      <c r="G885" s="70"/>
      <c r="J885" s="70"/>
      <c r="M885" s="70"/>
      <c r="T885" s="70"/>
      <c r="W885" s="70"/>
      <c r="Z885" s="70"/>
      <c r="AG885" s="70"/>
      <c r="AJ885" s="70"/>
      <c r="AM885" s="70"/>
      <c r="BN885" s="68"/>
      <c r="BO885" s="68"/>
      <c r="BP885" s="69"/>
    </row>
    <row r="886" spans="7:68" s="5" customFormat="1" ht="19.2" customHeight="1" x14ac:dyDescent="0.25">
      <c r="G886" s="70"/>
      <c r="J886" s="70"/>
      <c r="M886" s="70"/>
      <c r="T886" s="70"/>
      <c r="W886" s="70"/>
      <c r="Z886" s="70"/>
      <c r="AG886" s="70"/>
      <c r="AJ886" s="70"/>
      <c r="AM886" s="70"/>
      <c r="BN886" s="68"/>
      <c r="BO886" s="68"/>
      <c r="BP886" s="69"/>
    </row>
    <row r="887" spans="7:68" s="5" customFormat="1" ht="19.2" customHeight="1" x14ac:dyDescent="0.25">
      <c r="G887" s="70"/>
      <c r="J887" s="70"/>
      <c r="M887" s="70"/>
      <c r="T887" s="70"/>
      <c r="W887" s="70"/>
      <c r="Z887" s="70"/>
      <c r="AG887" s="70"/>
      <c r="AJ887" s="70"/>
      <c r="AM887" s="70"/>
      <c r="BN887" s="68"/>
      <c r="BO887" s="68"/>
      <c r="BP887" s="69"/>
    </row>
    <row r="888" spans="7:68" s="5" customFormat="1" ht="19.2" customHeight="1" x14ac:dyDescent="0.25">
      <c r="G888" s="70"/>
      <c r="J888" s="70"/>
      <c r="M888" s="70"/>
      <c r="T888" s="70"/>
      <c r="W888" s="70"/>
      <c r="Z888" s="70"/>
      <c r="AG888" s="70"/>
      <c r="AJ888" s="70"/>
      <c r="AM888" s="70"/>
      <c r="BN888" s="68"/>
      <c r="BO888" s="68"/>
      <c r="BP888" s="69"/>
    </row>
    <row r="889" spans="7:68" s="5" customFormat="1" ht="19.2" customHeight="1" x14ac:dyDescent="0.25">
      <c r="G889" s="70"/>
      <c r="J889" s="70"/>
      <c r="M889" s="70"/>
      <c r="T889" s="70"/>
      <c r="W889" s="70"/>
      <c r="Z889" s="70"/>
      <c r="AG889" s="70"/>
      <c r="AJ889" s="70"/>
      <c r="AM889" s="70"/>
      <c r="BN889" s="68"/>
      <c r="BO889" s="68"/>
      <c r="BP889" s="69"/>
    </row>
    <row r="890" spans="7:68" s="5" customFormat="1" ht="19.2" customHeight="1" x14ac:dyDescent="0.25">
      <c r="G890" s="70"/>
      <c r="J890" s="70"/>
      <c r="M890" s="70"/>
      <c r="T890" s="70"/>
      <c r="W890" s="70"/>
      <c r="Z890" s="70"/>
      <c r="AG890" s="70"/>
      <c r="AJ890" s="70"/>
      <c r="AM890" s="70"/>
      <c r="BN890" s="68"/>
      <c r="BO890" s="68"/>
      <c r="BP890" s="69"/>
    </row>
    <row r="891" spans="7:68" s="5" customFormat="1" ht="19.2" customHeight="1" x14ac:dyDescent="0.25">
      <c r="G891" s="70"/>
      <c r="J891" s="70"/>
      <c r="M891" s="70"/>
      <c r="T891" s="70"/>
      <c r="W891" s="70"/>
      <c r="Z891" s="70"/>
      <c r="AG891" s="70"/>
      <c r="AJ891" s="70"/>
      <c r="AM891" s="70"/>
      <c r="BN891" s="68"/>
      <c r="BO891" s="68"/>
      <c r="BP891" s="69"/>
    </row>
    <row r="892" spans="7:68" s="5" customFormat="1" ht="19.2" customHeight="1" x14ac:dyDescent="0.25">
      <c r="G892" s="70"/>
      <c r="J892" s="70"/>
      <c r="M892" s="70"/>
      <c r="T892" s="70"/>
      <c r="W892" s="70"/>
      <c r="Z892" s="70"/>
      <c r="AG892" s="70"/>
      <c r="AJ892" s="70"/>
      <c r="AM892" s="70"/>
      <c r="BN892" s="68"/>
      <c r="BO892" s="68"/>
      <c r="BP892" s="69"/>
    </row>
    <row r="893" spans="7:68" s="5" customFormat="1" ht="19.2" customHeight="1" x14ac:dyDescent="0.25">
      <c r="G893" s="70"/>
      <c r="J893" s="70"/>
      <c r="M893" s="70"/>
      <c r="T893" s="70"/>
      <c r="W893" s="70"/>
      <c r="Z893" s="70"/>
      <c r="AG893" s="70"/>
      <c r="AJ893" s="70"/>
      <c r="AM893" s="70"/>
      <c r="BN893" s="68"/>
      <c r="BO893" s="68"/>
      <c r="BP893" s="69"/>
    </row>
    <row r="894" spans="7:68" s="5" customFormat="1" ht="19.2" customHeight="1" x14ac:dyDescent="0.25">
      <c r="G894" s="70"/>
      <c r="J894" s="70"/>
      <c r="M894" s="70"/>
      <c r="T894" s="70"/>
      <c r="W894" s="70"/>
      <c r="Z894" s="70"/>
      <c r="AG894" s="70"/>
      <c r="AJ894" s="70"/>
      <c r="AM894" s="70"/>
      <c r="BN894" s="68"/>
      <c r="BO894" s="68"/>
      <c r="BP894" s="69"/>
    </row>
    <row r="895" spans="7:68" s="5" customFormat="1" ht="19.2" customHeight="1" x14ac:dyDescent="0.25">
      <c r="G895" s="70"/>
      <c r="J895" s="70"/>
      <c r="M895" s="70"/>
      <c r="T895" s="70"/>
      <c r="W895" s="70"/>
      <c r="Z895" s="70"/>
      <c r="AG895" s="70"/>
      <c r="AJ895" s="70"/>
      <c r="AM895" s="70"/>
      <c r="BN895" s="68"/>
      <c r="BO895" s="68"/>
      <c r="BP895" s="69"/>
    </row>
    <row r="896" spans="7:68" s="5" customFormat="1" ht="19.2" customHeight="1" x14ac:dyDescent="0.25">
      <c r="G896" s="70"/>
      <c r="J896" s="70"/>
      <c r="M896" s="70"/>
      <c r="T896" s="70"/>
      <c r="W896" s="70"/>
      <c r="Z896" s="70"/>
      <c r="AG896" s="70"/>
      <c r="AJ896" s="70"/>
      <c r="AM896" s="70"/>
      <c r="BN896" s="68"/>
      <c r="BO896" s="68"/>
      <c r="BP896" s="69"/>
    </row>
    <row r="897" spans="7:68" s="5" customFormat="1" ht="19.2" customHeight="1" x14ac:dyDescent="0.25">
      <c r="G897" s="70"/>
      <c r="J897" s="70"/>
      <c r="M897" s="70"/>
      <c r="T897" s="70"/>
      <c r="W897" s="70"/>
      <c r="Z897" s="70"/>
      <c r="AG897" s="70"/>
      <c r="AJ897" s="70"/>
      <c r="AM897" s="70"/>
      <c r="BN897" s="68"/>
      <c r="BO897" s="68"/>
      <c r="BP897" s="69"/>
    </row>
    <row r="898" spans="7:68" s="5" customFormat="1" ht="19.2" customHeight="1" x14ac:dyDescent="0.25">
      <c r="G898" s="70"/>
      <c r="J898" s="70"/>
      <c r="M898" s="70"/>
      <c r="T898" s="70"/>
      <c r="W898" s="70"/>
      <c r="Z898" s="70"/>
      <c r="AG898" s="70"/>
      <c r="AJ898" s="70"/>
      <c r="AM898" s="70"/>
      <c r="BN898" s="68"/>
      <c r="BO898" s="68"/>
      <c r="BP898" s="69"/>
    </row>
    <row r="899" spans="7:68" s="5" customFormat="1" ht="19.2" customHeight="1" x14ac:dyDescent="0.25">
      <c r="G899" s="70"/>
      <c r="J899" s="70"/>
      <c r="M899" s="70"/>
      <c r="T899" s="70"/>
      <c r="W899" s="70"/>
      <c r="Z899" s="70"/>
      <c r="AG899" s="70"/>
      <c r="AJ899" s="70"/>
      <c r="AM899" s="70"/>
      <c r="BN899" s="68"/>
      <c r="BO899" s="68"/>
      <c r="BP899" s="69"/>
    </row>
    <row r="900" spans="7:68" s="5" customFormat="1" ht="19.2" customHeight="1" x14ac:dyDescent="0.25">
      <c r="G900" s="70"/>
      <c r="J900" s="70"/>
      <c r="M900" s="70"/>
      <c r="T900" s="70"/>
      <c r="W900" s="70"/>
      <c r="Z900" s="70"/>
      <c r="AG900" s="70"/>
      <c r="AJ900" s="70"/>
      <c r="AM900" s="70"/>
      <c r="BN900" s="68"/>
      <c r="BO900" s="68"/>
      <c r="BP900" s="69"/>
    </row>
    <row r="901" spans="7:68" s="5" customFormat="1" ht="19.2" customHeight="1" x14ac:dyDescent="0.25">
      <c r="G901" s="70"/>
      <c r="J901" s="70"/>
      <c r="M901" s="70"/>
      <c r="T901" s="70"/>
      <c r="W901" s="70"/>
      <c r="Z901" s="70"/>
      <c r="AG901" s="70"/>
      <c r="AJ901" s="70"/>
      <c r="AM901" s="70"/>
      <c r="BN901" s="68"/>
      <c r="BO901" s="68"/>
      <c r="BP901" s="69"/>
    </row>
    <row r="902" spans="7:68" s="5" customFormat="1" ht="19.2" customHeight="1" x14ac:dyDescent="0.25">
      <c r="G902" s="70"/>
      <c r="J902" s="70"/>
      <c r="M902" s="70"/>
      <c r="T902" s="70"/>
      <c r="W902" s="70"/>
      <c r="Z902" s="70"/>
      <c r="AG902" s="70"/>
      <c r="AJ902" s="70"/>
      <c r="AM902" s="70"/>
      <c r="BN902" s="68"/>
      <c r="BO902" s="68"/>
      <c r="BP902" s="69"/>
    </row>
    <row r="903" spans="7:68" s="5" customFormat="1" ht="19.2" customHeight="1" x14ac:dyDescent="0.25">
      <c r="G903" s="70"/>
      <c r="J903" s="70"/>
      <c r="M903" s="70"/>
      <c r="T903" s="70"/>
      <c r="W903" s="70"/>
      <c r="Z903" s="70"/>
      <c r="AG903" s="70"/>
      <c r="AJ903" s="70"/>
      <c r="AM903" s="70"/>
      <c r="BN903" s="68"/>
      <c r="BO903" s="68"/>
      <c r="BP903" s="69"/>
    </row>
    <row r="904" spans="7:68" s="5" customFormat="1" ht="19.2" customHeight="1" x14ac:dyDescent="0.25">
      <c r="G904" s="70"/>
      <c r="J904" s="70"/>
      <c r="M904" s="70"/>
      <c r="T904" s="70"/>
      <c r="W904" s="70"/>
      <c r="Z904" s="70"/>
      <c r="AG904" s="70"/>
      <c r="AJ904" s="70"/>
      <c r="AM904" s="70"/>
      <c r="BN904" s="68"/>
      <c r="BO904" s="68"/>
      <c r="BP904" s="69"/>
    </row>
    <row r="905" spans="7:68" s="5" customFormat="1" ht="19.2" customHeight="1" x14ac:dyDescent="0.25">
      <c r="G905" s="70"/>
      <c r="J905" s="70"/>
      <c r="M905" s="70"/>
      <c r="T905" s="70"/>
      <c r="W905" s="70"/>
      <c r="Z905" s="70"/>
      <c r="AG905" s="70"/>
      <c r="AJ905" s="70"/>
      <c r="AM905" s="70"/>
      <c r="BN905" s="68"/>
      <c r="BO905" s="68"/>
      <c r="BP905" s="69"/>
    </row>
    <row r="906" spans="7:68" s="5" customFormat="1" ht="19.2" customHeight="1" x14ac:dyDescent="0.25">
      <c r="G906" s="70"/>
      <c r="J906" s="70"/>
      <c r="M906" s="70"/>
      <c r="T906" s="70"/>
      <c r="W906" s="70"/>
      <c r="Z906" s="70"/>
      <c r="AG906" s="70"/>
      <c r="AJ906" s="70"/>
      <c r="AM906" s="70"/>
      <c r="BN906" s="68"/>
      <c r="BO906" s="68"/>
      <c r="BP906" s="69"/>
    </row>
    <row r="907" spans="7:68" s="5" customFormat="1" ht="19.2" customHeight="1" x14ac:dyDescent="0.25">
      <c r="G907" s="70"/>
      <c r="J907" s="70"/>
      <c r="M907" s="70"/>
      <c r="T907" s="70"/>
      <c r="W907" s="70"/>
      <c r="Z907" s="70"/>
      <c r="AG907" s="70"/>
      <c r="AJ907" s="70"/>
      <c r="AM907" s="70"/>
      <c r="BN907" s="68"/>
      <c r="BO907" s="68"/>
      <c r="BP907" s="69"/>
    </row>
    <row r="908" spans="7:68" s="5" customFormat="1" ht="19.2" customHeight="1" x14ac:dyDescent="0.25">
      <c r="G908" s="70"/>
      <c r="J908" s="70"/>
      <c r="M908" s="70"/>
      <c r="T908" s="70"/>
      <c r="W908" s="70"/>
      <c r="Z908" s="70"/>
      <c r="AG908" s="70"/>
      <c r="AJ908" s="70"/>
      <c r="AM908" s="70"/>
      <c r="BN908" s="68"/>
      <c r="BO908" s="68"/>
      <c r="BP908" s="69"/>
    </row>
    <row r="909" spans="7:68" s="5" customFormat="1" ht="19.2" customHeight="1" x14ac:dyDescent="0.25">
      <c r="G909" s="70"/>
      <c r="J909" s="70"/>
      <c r="M909" s="70"/>
      <c r="T909" s="70"/>
      <c r="W909" s="70"/>
      <c r="Z909" s="70"/>
      <c r="AG909" s="70"/>
      <c r="AJ909" s="70"/>
      <c r="AM909" s="70"/>
      <c r="BN909" s="68"/>
      <c r="BO909" s="68"/>
      <c r="BP909" s="69"/>
    </row>
    <row r="910" spans="7:68" s="5" customFormat="1" ht="19.2" customHeight="1" x14ac:dyDescent="0.25">
      <c r="G910" s="70"/>
      <c r="J910" s="70"/>
      <c r="M910" s="70"/>
      <c r="T910" s="70"/>
      <c r="W910" s="70"/>
      <c r="Z910" s="70"/>
      <c r="AG910" s="70"/>
      <c r="AJ910" s="70"/>
      <c r="AM910" s="70"/>
      <c r="BN910" s="68"/>
      <c r="BO910" s="68"/>
      <c r="BP910" s="69"/>
    </row>
    <row r="911" spans="7:68" s="5" customFormat="1" ht="6.6" customHeight="1" x14ac:dyDescent="0.25">
      <c r="G911" s="70"/>
      <c r="J911" s="70"/>
      <c r="M911" s="70"/>
      <c r="T911" s="70"/>
      <c r="W911" s="70"/>
      <c r="Z911" s="70"/>
      <c r="AG911" s="70"/>
      <c r="AJ911" s="70"/>
      <c r="AM911" s="70"/>
      <c r="BN911" s="68"/>
      <c r="BO911" s="68"/>
      <c r="BP911" s="69"/>
    </row>
    <row r="912" spans="7:68" s="5" customFormat="1" ht="19.2" customHeight="1" x14ac:dyDescent="0.25">
      <c r="G912" s="70"/>
      <c r="J912" s="70"/>
      <c r="M912" s="70"/>
      <c r="T912" s="70"/>
      <c r="W912" s="70"/>
      <c r="Z912" s="70"/>
      <c r="AG912" s="70"/>
      <c r="AJ912" s="70"/>
      <c r="AM912" s="70"/>
      <c r="BN912" s="68"/>
      <c r="BO912" s="68"/>
      <c r="BP912" s="69"/>
    </row>
    <row r="913" spans="7:68" s="5" customFormat="1" ht="19.2" customHeight="1" x14ac:dyDescent="0.25">
      <c r="G913" s="70"/>
      <c r="J913" s="70"/>
      <c r="M913" s="70"/>
      <c r="T913" s="70"/>
      <c r="W913" s="70"/>
      <c r="Z913" s="70"/>
      <c r="AG913" s="70"/>
      <c r="AJ913" s="70"/>
      <c r="AM913" s="70"/>
      <c r="BN913" s="68"/>
      <c r="BO913" s="68"/>
      <c r="BP913" s="69"/>
    </row>
    <row r="914" spans="7:68" s="5" customFormat="1" ht="19.2" customHeight="1" x14ac:dyDescent="0.25">
      <c r="G914" s="70"/>
      <c r="J914" s="70"/>
      <c r="M914" s="70"/>
      <c r="T914" s="70"/>
      <c r="W914" s="70"/>
      <c r="Z914" s="70"/>
      <c r="AG914" s="70"/>
      <c r="AJ914" s="70"/>
      <c r="AM914" s="70"/>
      <c r="BN914" s="68"/>
      <c r="BO914" s="68"/>
      <c r="BP914" s="69"/>
    </row>
    <row r="915" spans="7:68" s="5" customFormat="1" ht="19.2" customHeight="1" x14ac:dyDescent="0.25">
      <c r="G915" s="70"/>
      <c r="J915" s="70"/>
      <c r="M915" s="70"/>
      <c r="T915" s="70"/>
      <c r="W915" s="70"/>
      <c r="Z915" s="70"/>
      <c r="AG915" s="70"/>
      <c r="AJ915" s="70"/>
      <c r="AM915" s="70"/>
      <c r="BN915" s="68"/>
      <c r="BO915" s="68"/>
      <c r="BP915" s="69"/>
    </row>
    <row r="916" spans="7:68" s="5" customFormat="1" ht="19.2" customHeight="1" x14ac:dyDescent="0.25">
      <c r="G916" s="70"/>
      <c r="J916" s="70"/>
      <c r="M916" s="70"/>
      <c r="T916" s="70"/>
      <c r="W916" s="70"/>
      <c r="Z916" s="70"/>
      <c r="AG916" s="70"/>
      <c r="AJ916" s="70"/>
      <c r="AM916" s="70"/>
      <c r="BN916" s="68"/>
      <c r="BO916" s="68"/>
      <c r="BP916" s="69"/>
    </row>
    <row r="917" spans="7:68" s="5" customFormat="1" ht="19.2" customHeight="1" x14ac:dyDescent="0.25">
      <c r="G917" s="70"/>
      <c r="J917" s="70"/>
      <c r="M917" s="70"/>
      <c r="T917" s="70"/>
      <c r="W917" s="70"/>
      <c r="Z917" s="70"/>
      <c r="AG917" s="70"/>
      <c r="AJ917" s="70"/>
      <c r="AM917" s="70"/>
      <c r="BN917" s="68"/>
      <c r="BO917" s="68"/>
      <c r="BP917" s="69"/>
    </row>
    <row r="918" spans="7:68" s="5" customFormat="1" ht="19.2" customHeight="1" x14ac:dyDescent="0.25">
      <c r="G918" s="70"/>
      <c r="J918" s="70"/>
      <c r="M918" s="70"/>
      <c r="T918" s="70"/>
      <c r="W918" s="70"/>
      <c r="Z918" s="70"/>
      <c r="AG918" s="70"/>
      <c r="AJ918" s="70"/>
      <c r="AM918" s="70"/>
      <c r="BN918" s="68"/>
      <c r="BO918" s="68"/>
      <c r="BP918" s="69"/>
    </row>
    <row r="919" spans="7:68" s="5" customFormat="1" ht="19.2" customHeight="1" x14ac:dyDescent="0.25">
      <c r="G919" s="70"/>
      <c r="J919" s="70"/>
      <c r="M919" s="70"/>
      <c r="T919" s="70"/>
      <c r="W919" s="70"/>
      <c r="Z919" s="70"/>
      <c r="AG919" s="70"/>
      <c r="AJ919" s="70"/>
      <c r="AM919" s="70"/>
      <c r="BN919" s="68"/>
      <c r="BO919" s="68"/>
      <c r="BP919" s="69"/>
    </row>
    <row r="920" spans="7:68" s="5" customFormat="1" ht="19.2" customHeight="1" x14ac:dyDescent="0.25">
      <c r="G920" s="70"/>
      <c r="J920" s="70"/>
      <c r="M920" s="70"/>
      <c r="T920" s="70"/>
      <c r="W920" s="70"/>
      <c r="Z920" s="70"/>
      <c r="AG920" s="70"/>
      <c r="AJ920" s="70"/>
      <c r="AM920" s="70"/>
      <c r="BN920" s="68"/>
      <c r="BO920" s="68"/>
      <c r="BP920" s="69"/>
    </row>
    <row r="921" spans="7:68" s="5" customFormat="1" ht="19.2" customHeight="1" x14ac:dyDescent="0.25">
      <c r="G921" s="70"/>
      <c r="J921" s="70"/>
      <c r="M921" s="70"/>
      <c r="T921" s="70"/>
      <c r="W921" s="70"/>
      <c r="Z921" s="70"/>
      <c r="AG921" s="70"/>
      <c r="AJ921" s="70"/>
      <c r="AM921" s="70"/>
      <c r="BN921" s="68"/>
      <c r="BO921" s="68"/>
      <c r="BP921" s="69"/>
    </row>
    <row r="922" spans="7:68" s="5" customFormat="1" ht="19.2" customHeight="1" x14ac:dyDescent="0.25">
      <c r="G922" s="70"/>
      <c r="J922" s="70"/>
      <c r="M922" s="70"/>
      <c r="T922" s="70"/>
      <c r="W922" s="70"/>
      <c r="Z922" s="70"/>
      <c r="AG922" s="70"/>
      <c r="AJ922" s="70"/>
      <c r="AM922" s="70"/>
      <c r="BN922" s="68"/>
      <c r="BO922" s="68"/>
      <c r="BP922" s="69"/>
    </row>
    <row r="923" spans="7:68" s="5" customFormat="1" ht="19.2" customHeight="1" x14ac:dyDescent="0.25">
      <c r="G923" s="70"/>
      <c r="J923" s="70"/>
      <c r="M923" s="70"/>
      <c r="T923" s="70"/>
      <c r="W923" s="70"/>
      <c r="Z923" s="70"/>
      <c r="AG923" s="70"/>
      <c r="AJ923" s="70"/>
      <c r="AM923" s="70"/>
      <c r="BN923" s="68"/>
      <c r="BO923" s="68"/>
      <c r="BP923" s="69"/>
    </row>
    <row r="924" spans="7:68" s="5" customFormat="1" ht="19.2" customHeight="1" x14ac:dyDescent="0.25">
      <c r="G924" s="70"/>
      <c r="J924" s="70"/>
      <c r="M924" s="70"/>
      <c r="T924" s="70"/>
      <c r="W924" s="70"/>
      <c r="Z924" s="70"/>
      <c r="AG924" s="70"/>
      <c r="AJ924" s="70"/>
      <c r="AM924" s="70"/>
      <c r="BN924" s="68"/>
      <c r="BO924" s="68"/>
      <c r="BP924" s="69"/>
    </row>
    <row r="925" spans="7:68" s="5" customFormat="1" ht="19.2" customHeight="1" x14ac:dyDescent="0.25">
      <c r="G925" s="70"/>
      <c r="J925" s="70"/>
      <c r="M925" s="70"/>
      <c r="T925" s="70"/>
      <c r="W925" s="70"/>
      <c r="Z925" s="70"/>
      <c r="AG925" s="70"/>
      <c r="AJ925" s="70"/>
      <c r="AM925" s="70"/>
      <c r="BN925" s="68"/>
      <c r="BO925" s="68"/>
      <c r="BP925" s="69"/>
    </row>
    <row r="926" spans="7:68" s="5" customFormat="1" ht="19.2" customHeight="1" x14ac:dyDescent="0.25">
      <c r="G926" s="70"/>
      <c r="J926" s="70"/>
      <c r="M926" s="70"/>
      <c r="T926" s="70"/>
      <c r="W926" s="70"/>
      <c r="Z926" s="70"/>
      <c r="AG926" s="70"/>
      <c r="AJ926" s="70"/>
      <c r="AM926" s="70"/>
      <c r="BN926" s="68"/>
      <c r="BO926" s="68"/>
      <c r="BP926" s="69"/>
    </row>
    <row r="927" spans="7:68" s="5" customFormat="1" ht="19.2" customHeight="1" x14ac:dyDescent="0.25">
      <c r="G927" s="70"/>
      <c r="J927" s="70"/>
      <c r="M927" s="70"/>
      <c r="T927" s="70"/>
      <c r="W927" s="70"/>
      <c r="Z927" s="70"/>
      <c r="AG927" s="70"/>
      <c r="AJ927" s="70"/>
      <c r="AM927" s="70"/>
      <c r="BN927" s="68"/>
      <c r="BO927" s="68"/>
      <c r="BP927" s="69"/>
    </row>
    <row r="928" spans="7:68" s="5" customFormat="1" ht="19.2" customHeight="1" x14ac:dyDescent="0.25">
      <c r="G928" s="70"/>
      <c r="J928" s="70"/>
      <c r="M928" s="70"/>
      <c r="T928" s="70"/>
      <c r="W928" s="70"/>
      <c r="Z928" s="70"/>
      <c r="AG928" s="70"/>
      <c r="AJ928" s="70"/>
      <c r="AM928" s="70"/>
      <c r="BN928" s="68"/>
      <c r="BO928" s="68"/>
      <c r="BP928" s="69"/>
    </row>
    <row r="929" spans="7:68" s="5" customFormat="1" ht="19.2" customHeight="1" x14ac:dyDescent="0.25">
      <c r="G929" s="70"/>
      <c r="J929" s="70"/>
      <c r="M929" s="70"/>
      <c r="T929" s="70"/>
      <c r="W929" s="70"/>
      <c r="Z929" s="70"/>
      <c r="AG929" s="70"/>
      <c r="AJ929" s="70"/>
      <c r="AM929" s="70"/>
      <c r="BN929" s="68"/>
      <c r="BO929" s="68"/>
      <c r="BP929" s="69"/>
    </row>
    <row r="930" spans="7:68" s="5" customFormat="1" ht="19.2" customHeight="1" x14ac:dyDescent="0.25">
      <c r="G930" s="70"/>
      <c r="J930" s="70"/>
      <c r="M930" s="70"/>
      <c r="T930" s="70"/>
      <c r="W930" s="70"/>
      <c r="Z930" s="70"/>
      <c r="AG930" s="70"/>
      <c r="AJ930" s="70"/>
      <c r="AM930" s="70"/>
      <c r="BN930" s="68"/>
      <c r="BO930" s="68"/>
      <c r="BP930" s="69"/>
    </row>
    <row r="931" spans="7:68" s="5" customFormat="1" ht="19.2" customHeight="1" x14ac:dyDescent="0.25">
      <c r="G931" s="70"/>
      <c r="J931" s="70"/>
      <c r="M931" s="70"/>
      <c r="T931" s="70"/>
      <c r="W931" s="70"/>
      <c r="Z931" s="70"/>
      <c r="AG931" s="70"/>
      <c r="AJ931" s="70"/>
      <c r="AM931" s="70"/>
      <c r="BN931" s="68"/>
      <c r="BO931" s="68"/>
      <c r="BP931" s="69"/>
    </row>
    <row r="932" spans="7:68" s="5" customFormat="1" ht="19.2" customHeight="1" x14ac:dyDescent="0.25">
      <c r="G932" s="70"/>
      <c r="J932" s="70"/>
      <c r="M932" s="70"/>
      <c r="T932" s="70"/>
      <c r="W932" s="70"/>
      <c r="Z932" s="70"/>
      <c r="AG932" s="70"/>
      <c r="AJ932" s="70"/>
      <c r="AM932" s="70"/>
      <c r="BN932" s="68"/>
      <c r="BO932" s="68"/>
      <c r="BP932" s="69"/>
    </row>
    <row r="933" spans="7:68" s="5" customFormat="1" ht="19.2" customHeight="1" x14ac:dyDescent="0.25">
      <c r="G933" s="70"/>
      <c r="J933" s="70"/>
      <c r="M933" s="70"/>
      <c r="T933" s="70"/>
      <c r="W933" s="70"/>
      <c r="Z933" s="70"/>
      <c r="AG933" s="70"/>
      <c r="AJ933" s="70"/>
      <c r="AM933" s="70"/>
      <c r="BN933" s="68"/>
      <c r="BO933" s="68"/>
      <c r="BP933" s="69"/>
    </row>
    <row r="934" spans="7:68" s="5" customFormat="1" ht="19.2" customHeight="1" x14ac:dyDescent="0.25">
      <c r="G934" s="70"/>
      <c r="J934" s="70"/>
      <c r="M934" s="70"/>
      <c r="T934" s="70"/>
      <c r="W934" s="70"/>
      <c r="Z934" s="70"/>
      <c r="AG934" s="70"/>
      <c r="AJ934" s="70"/>
      <c r="AM934" s="70"/>
      <c r="BN934" s="68"/>
      <c r="BO934" s="68"/>
      <c r="BP934" s="69"/>
    </row>
    <row r="935" spans="7:68" s="5" customFormat="1" ht="19.2" customHeight="1" x14ac:dyDescent="0.25">
      <c r="G935" s="70"/>
      <c r="J935" s="70"/>
      <c r="M935" s="70"/>
      <c r="T935" s="70"/>
      <c r="W935" s="70"/>
      <c r="Z935" s="70"/>
      <c r="AG935" s="70"/>
      <c r="AJ935" s="70"/>
      <c r="AM935" s="70"/>
      <c r="BN935" s="68"/>
      <c r="BO935" s="68"/>
      <c r="BP935" s="69"/>
    </row>
    <row r="936" spans="7:68" s="5" customFormat="1" ht="19.2" customHeight="1" x14ac:dyDescent="0.25">
      <c r="G936" s="70"/>
      <c r="J936" s="70"/>
      <c r="M936" s="70"/>
      <c r="T936" s="70"/>
      <c r="W936" s="70"/>
      <c r="Z936" s="70"/>
      <c r="AG936" s="70"/>
      <c r="AJ936" s="70"/>
      <c r="AM936" s="70"/>
      <c r="BN936" s="68"/>
      <c r="BO936" s="68"/>
      <c r="BP936" s="69"/>
    </row>
    <row r="937" spans="7:68" s="5" customFormat="1" ht="19.2" customHeight="1" x14ac:dyDescent="0.25">
      <c r="G937" s="70"/>
      <c r="J937" s="70"/>
      <c r="M937" s="70"/>
      <c r="T937" s="70"/>
      <c r="W937" s="70"/>
      <c r="Z937" s="70"/>
      <c r="AG937" s="70"/>
      <c r="AJ937" s="70"/>
      <c r="AM937" s="70"/>
      <c r="BN937" s="68"/>
      <c r="BO937" s="68"/>
      <c r="BP937" s="69"/>
    </row>
    <row r="938" spans="7:68" s="5" customFormat="1" ht="19.2" customHeight="1" x14ac:dyDescent="0.25">
      <c r="G938" s="70"/>
      <c r="J938" s="70"/>
      <c r="M938" s="70"/>
      <c r="T938" s="70"/>
      <c r="W938" s="70"/>
      <c r="Z938" s="70"/>
      <c r="AG938" s="70"/>
      <c r="AJ938" s="70"/>
      <c r="AM938" s="70"/>
      <c r="BN938" s="68"/>
      <c r="BO938" s="68"/>
      <c r="BP938" s="69"/>
    </row>
    <row r="939" spans="7:68" s="5" customFormat="1" ht="19.2" customHeight="1" x14ac:dyDescent="0.25">
      <c r="G939" s="70"/>
      <c r="J939" s="70"/>
      <c r="M939" s="70"/>
      <c r="T939" s="70"/>
      <c r="W939" s="70"/>
      <c r="Z939" s="70"/>
      <c r="AG939" s="70"/>
      <c r="AJ939" s="70"/>
      <c r="AM939" s="70"/>
      <c r="BN939" s="68"/>
      <c r="BO939" s="68"/>
      <c r="BP939" s="69"/>
    </row>
    <row r="940" spans="7:68" s="5" customFormat="1" ht="19.2" customHeight="1" x14ac:dyDescent="0.25">
      <c r="G940" s="70"/>
      <c r="J940" s="70"/>
      <c r="M940" s="70"/>
      <c r="T940" s="70"/>
      <c r="W940" s="70"/>
      <c r="Z940" s="70"/>
      <c r="AG940" s="70"/>
      <c r="AJ940" s="70"/>
      <c r="AM940" s="70"/>
      <c r="BN940" s="68"/>
      <c r="BO940" s="68"/>
      <c r="BP940" s="69"/>
    </row>
    <row r="941" spans="7:68" s="5" customFormat="1" ht="19.2" customHeight="1" x14ac:dyDescent="0.25">
      <c r="G941" s="70"/>
      <c r="J941" s="70"/>
      <c r="M941" s="70"/>
      <c r="T941" s="70"/>
      <c r="W941" s="70"/>
      <c r="Z941" s="70"/>
      <c r="AG941" s="70"/>
      <c r="AJ941" s="70"/>
      <c r="AM941" s="70"/>
      <c r="BN941" s="68"/>
      <c r="BO941" s="68"/>
      <c r="BP941" s="69"/>
    </row>
    <row r="942" spans="7:68" s="5" customFormat="1" ht="19.2" customHeight="1" x14ac:dyDescent="0.25">
      <c r="G942" s="70"/>
      <c r="J942" s="70"/>
      <c r="M942" s="70"/>
      <c r="T942" s="70"/>
      <c r="W942" s="70"/>
      <c r="Z942" s="70"/>
      <c r="AG942" s="70"/>
      <c r="AJ942" s="70"/>
      <c r="AM942" s="70"/>
      <c r="BN942" s="68"/>
      <c r="BO942" s="68"/>
      <c r="BP942" s="69"/>
    </row>
    <row r="943" spans="7:68" s="5" customFormat="1" ht="19.2" customHeight="1" x14ac:dyDescent="0.25">
      <c r="G943" s="70"/>
      <c r="J943" s="70"/>
      <c r="M943" s="70"/>
      <c r="T943" s="70"/>
      <c r="W943" s="70"/>
      <c r="Z943" s="70"/>
      <c r="AG943" s="70"/>
      <c r="AJ943" s="70"/>
      <c r="AM943" s="70"/>
      <c r="BN943" s="68"/>
      <c r="BO943" s="68"/>
      <c r="BP943" s="69"/>
    </row>
    <row r="944" spans="7:68" s="5" customFormat="1" ht="19.2" customHeight="1" x14ac:dyDescent="0.25">
      <c r="G944" s="70"/>
      <c r="J944" s="70"/>
      <c r="M944" s="70"/>
      <c r="T944" s="70"/>
      <c r="W944" s="70"/>
      <c r="Z944" s="70"/>
      <c r="AG944" s="70"/>
      <c r="AJ944" s="70"/>
      <c r="AM944" s="70"/>
      <c r="BN944" s="68"/>
      <c r="BO944" s="68"/>
      <c r="BP944" s="69"/>
    </row>
    <row r="945" spans="7:68" s="5" customFormat="1" ht="6.6" customHeight="1" x14ac:dyDescent="0.25">
      <c r="G945" s="70"/>
      <c r="J945" s="70"/>
      <c r="M945" s="70"/>
      <c r="T945" s="70"/>
      <c r="W945" s="70"/>
      <c r="Z945" s="70"/>
      <c r="AG945" s="70"/>
      <c r="AJ945" s="70"/>
      <c r="AM945" s="70"/>
      <c r="BN945" s="68"/>
      <c r="BO945" s="68"/>
      <c r="BP945" s="69"/>
    </row>
    <row r="946" spans="7:68" s="5" customFormat="1" ht="19.2" customHeight="1" x14ac:dyDescent="0.25">
      <c r="G946" s="70"/>
      <c r="J946" s="70"/>
      <c r="M946" s="70"/>
      <c r="T946" s="70"/>
      <c r="W946" s="70"/>
      <c r="Z946" s="70"/>
      <c r="AG946" s="70"/>
      <c r="AJ946" s="70"/>
      <c r="AM946" s="70"/>
      <c r="BN946" s="68"/>
      <c r="BO946" s="68"/>
      <c r="BP946" s="69"/>
    </row>
    <row r="947" spans="7:68" s="5" customFormat="1" ht="19.2" customHeight="1" x14ac:dyDescent="0.25">
      <c r="G947" s="70"/>
      <c r="J947" s="70"/>
      <c r="M947" s="70"/>
      <c r="T947" s="70"/>
      <c r="W947" s="70"/>
      <c r="Z947" s="70"/>
      <c r="AG947" s="70"/>
      <c r="AJ947" s="70"/>
      <c r="AM947" s="70"/>
      <c r="BN947" s="68"/>
      <c r="BO947" s="68"/>
      <c r="BP947" s="69"/>
    </row>
    <row r="948" spans="7:68" s="5" customFormat="1" ht="19.2" customHeight="1" x14ac:dyDescent="0.25">
      <c r="G948" s="70"/>
      <c r="J948" s="70"/>
      <c r="M948" s="70"/>
      <c r="T948" s="70"/>
      <c r="W948" s="70"/>
      <c r="Z948" s="70"/>
      <c r="AG948" s="70"/>
      <c r="AJ948" s="70"/>
      <c r="AM948" s="70"/>
      <c r="BN948" s="68"/>
      <c r="BO948" s="68"/>
      <c r="BP948" s="69"/>
    </row>
    <row r="949" spans="7:68" s="5" customFormat="1" ht="19.2" customHeight="1" x14ac:dyDescent="0.25">
      <c r="G949" s="70"/>
      <c r="J949" s="70"/>
      <c r="M949" s="70"/>
      <c r="T949" s="70"/>
      <c r="W949" s="70"/>
      <c r="Z949" s="70"/>
      <c r="AG949" s="70"/>
      <c r="AJ949" s="70"/>
      <c r="AM949" s="70"/>
      <c r="BN949" s="68"/>
      <c r="BO949" s="68"/>
      <c r="BP949" s="69"/>
    </row>
    <row r="950" spans="7:68" s="5" customFormat="1" ht="19.2" customHeight="1" x14ac:dyDescent="0.25">
      <c r="G950" s="70"/>
      <c r="J950" s="70"/>
      <c r="M950" s="70"/>
      <c r="T950" s="70"/>
      <c r="W950" s="70"/>
      <c r="Z950" s="70"/>
      <c r="AG950" s="70"/>
      <c r="AJ950" s="70"/>
      <c r="AM950" s="70"/>
      <c r="BN950" s="68"/>
      <c r="BO950" s="68"/>
      <c r="BP950" s="69"/>
    </row>
    <row r="951" spans="7:68" s="5" customFormat="1" ht="19.2" customHeight="1" x14ac:dyDescent="0.25">
      <c r="G951" s="70"/>
      <c r="J951" s="70"/>
      <c r="M951" s="70"/>
      <c r="T951" s="70"/>
      <c r="W951" s="70"/>
      <c r="Z951" s="70"/>
      <c r="AG951" s="70"/>
      <c r="AJ951" s="70"/>
      <c r="AM951" s="70"/>
      <c r="BN951" s="68"/>
      <c r="BO951" s="68"/>
      <c r="BP951" s="69"/>
    </row>
    <row r="952" spans="7:68" s="5" customFormat="1" ht="19.2" customHeight="1" x14ac:dyDescent="0.25">
      <c r="G952" s="70"/>
      <c r="J952" s="70"/>
      <c r="M952" s="70"/>
      <c r="T952" s="70"/>
      <c r="W952" s="70"/>
      <c r="Z952" s="70"/>
      <c r="AG952" s="70"/>
      <c r="AJ952" s="70"/>
      <c r="AM952" s="70"/>
      <c r="BN952" s="68"/>
      <c r="BO952" s="68"/>
      <c r="BP952" s="69"/>
    </row>
    <row r="953" spans="7:68" s="5" customFormat="1" ht="19.2" customHeight="1" x14ac:dyDescent="0.25">
      <c r="G953" s="70"/>
      <c r="J953" s="70"/>
      <c r="M953" s="70"/>
      <c r="T953" s="70"/>
      <c r="W953" s="70"/>
      <c r="Z953" s="70"/>
      <c r="AG953" s="70"/>
      <c r="AJ953" s="70"/>
      <c r="AM953" s="70"/>
      <c r="BN953" s="68"/>
      <c r="BO953" s="68"/>
      <c r="BP953" s="69"/>
    </row>
    <row r="954" spans="7:68" s="5" customFormat="1" ht="19.2" customHeight="1" x14ac:dyDescent="0.25">
      <c r="G954" s="70"/>
      <c r="J954" s="70"/>
      <c r="M954" s="70"/>
      <c r="T954" s="70"/>
      <c r="W954" s="70"/>
      <c r="Z954" s="70"/>
      <c r="AG954" s="70"/>
      <c r="AJ954" s="70"/>
      <c r="AM954" s="70"/>
      <c r="BN954" s="68"/>
      <c r="BO954" s="68"/>
      <c r="BP954" s="69"/>
    </row>
    <row r="955" spans="7:68" s="5" customFormat="1" ht="19.2" customHeight="1" x14ac:dyDescent="0.25">
      <c r="G955" s="70"/>
      <c r="J955" s="70"/>
      <c r="M955" s="70"/>
      <c r="T955" s="70"/>
      <c r="W955" s="70"/>
      <c r="Z955" s="70"/>
      <c r="AG955" s="70"/>
      <c r="AJ955" s="70"/>
      <c r="AM955" s="70"/>
      <c r="BN955" s="68"/>
      <c r="BO955" s="68"/>
      <c r="BP955" s="69"/>
    </row>
    <row r="956" spans="7:68" s="5" customFormat="1" ht="19.2" customHeight="1" x14ac:dyDescent="0.25">
      <c r="G956" s="70"/>
      <c r="J956" s="70"/>
      <c r="M956" s="70"/>
      <c r="T956" s="70"/>
      <c r="W956" s="70"/>
      <c r="Z956" s="70"/>
      <c r="AG956" s="70"/>
      <c r="AJ956" s="70"/>
      <c r="AM956" s="70"/>
      <c r="BN956" s="68"/>
      <c r="BO956" s="68"/>
      <c r="BP956" s="69"/>
    </row>
    <row r="957" spans="7:68" s="5" customFormat="1" ht="19.2" customHeight="1" x14ac:dyDescent="0.25">
      <c r="G957" s="70"/>
      <c r="J957" s="70"/>
      <c r="M957" s="70"/>
      <c r="T957" s="70"/>
      <c r="W957" s="70"/>
      <c r="Z957" s="70"/>
      <c r="AG957" s="70"/>
      <c r="AJ957" s="70"/>
      <c r="AM957" s="70"/>
      <c r="BN957" s="68"/>
      <c r="BO957" s="68"/>
      <c r="BP957" s="69"/>
    </row>
    <row r="958" spans="7:68" s="5" customFormat="1" ht="19.2" customHeight="1" x14ac:dyDescent="0.25">
      <c r="G958" s="70"/>
      <c r="J958" s="70"/>
      <c r="M958" s="70"/>
      <c r="T958" s="70"/>
      <c r="W958" s="70"/>
      <c r="Z958" s="70"/>
      <c r="AG958" s="70"/>
      <c r="AJ958" s="70"/>
      <c r="AM958" s="70"/>
      <c r="BN958" s="68"/>
      <c r="BO958" s="68"/>
      <c r="BP958" s="69"/>
    </row>
    <row r="959" spans="7:68" s="5" customFormat="1" ht="19.2" customHeight="1" x14ac:dyDescent="0.25">
      <c r="G959" s="70"/>
      <c r="J959" s="70"/>
      <c r="M959" s="70"/>
      <c r="T959" s="70"/>
      <c r="W959" s="70"/>
      <c r="Z959" s="70"/>
      <c r="AG959" s="70"/>
      <c r="AJ959" s="70"/>
      <c r="AM959" s="70"/>
      <c r="BN959" s="68"/>
      <c r="BO959" s="68"/>
      <c r="BP959" s="69"/>
    </row>
    <row r="960" spans="7:68" s="5" customFormat="1" ht="19.2" customHeight="1" x14ac:dyDescent="0.25">
      <c r="G960" s="70"/>
      <c r="J960" s="70"/>
      <c r="M960" s="70"/>
      <c r="T960" s="70"/>
      <c r="W960" s="70"/>
      <c r="Z960" s="70"/>
      <c r="AG960" s="70"/>
      <c r="AJ960" s="70"/>
      <c r="AM960" s="70"/>
      <c r="BN960" s="68"/>
      <c r="BO960" s="68"/>
      <c r="BP960" s="69"/>
    </row>
    <row r="961" spans="7:68" s="5" customFormat="1" ht="19.2" customHeight="1" x14ac:dyDescent="0.25">
      <c r="G961" s="70"/>
      <c r="J961" s="70"/>
      <c r="M961" s="70"/>
      <c r="T961" s="70"/>
      <c r="W961" s="70"/>
      <c r="Z961" s="70"/>
      <c r="AG961" s="70"/>
      <c r="AJ961" s="70"/>
      <c r="AM961" s="70"/>
      <c r="BN961" s="68"/>
      <c r="BO961" s="68"/>
      <c r="BP961" s="69"/>
    </row>
    <row r="962" spans="7:68" s="5" customFormat="1" ht="19.2" customHeight="1" x14ac:dyDescent="0.25">
      <c r="G962" s="70"/>
      <c r="J962" s="70"/>
      <c r="M962" s="70"/>
      <c r="T962" s="70"/>
      <c r="W962" s="70"/>
      <c r="Z962" s="70"/>
      <c r="AG962" s="70"/>
      <c r="AJ962" s="70"/>
      <c r="AM962" s="70"/>
      <c r="BN962" s="68"/>
      <c r="BO962" s="68"/>
      <c r="BP962" s="69"/>
    </row>
    <row r="963" spans="7:68" s="5" customFormat="1" ht="19.2" customHeight="1" x14ac:dyDescent="0.25">
      <c r="G963" s="70"/>
      <c r="J963" s="70"/>
      <c r="M963" s="70"/>
      <c r="T963" s="70"/>
      <c r="W963" s="70"/>
      <c r="Z963" s="70"/>
      <c r="AG963" s="70"/>
      <c r="AJ963" s="70"/>
      <c r="AM963" s="70"/>
      <c r="BN963" s="68"/>
      <c r="BO963" s="68"/>
      <c r="BP963" s="69"/>
    </row>
    <row r="964" spans="7:68" s="5" customFormat="1" ht="19.2" customHeight="1" x14ac:dyDescent="0.25">
      <c r="G964" s="70"/>
      <c r="J964" s="70"/>
      <c r="M964" s="70"/>
      <c r="T964" s="70"/>
      <c r="W964" s="70"/>
      <c r="Z964" s="70"/>
      <c r="AG964" s="70"/>
      <c r="AJ964" s="70"/>
      <c r="AM964" s="70"/>
      <c r="BN964" s="68"/>
      <c r="BO964" s="68"/>
      <c r="BP964" s="69"/>
    </row>
    <row r="965" spans="7:68" s="5" customFormat="1" ht="19.2" customHeight="1" x14ac:dyDescent="0.25">
      <c r="G965" s="70"/>
      <c r="J965" s="70"/>
      <c r="M965" s="70"/>
      <c r="T965" s="70"/>
      <c r="W965" s="70"/>
      <c r="Z965" s="70"/>
      <c r="AG965" s="70"/>
      <c r="AJ965" s="70"/>
      <c r="AM965" s="70"/>
      <c r="BN965" s="68"/>
      <c r="BO965" s="68"/>
      <c r="BP965" s="69"/>
    </row>
    <row r="966" spans="7:68" s="5" customFormat="1" ht="19.2" customHeight="1" x14ac:dyDescent="0.25">
      <c r="G966" s="70"/>
      <c r="J966" s="70"/>
      <c r="M966" s="70"/>
      <c r="T966" s="70"/>
      <c r="W966" s="70"/>
      <c r="Z966" s="70"/>
      <c r="AG966" s="70"/>
      <c r="AJ966" s="70"/>
      <c r="AM966" s="70"/>
      <c r="BN966" s="68"/>
      <c r="BO966" s="68"/>
      <c r="BP966" s="69"/>
    </row>
    <row r="967" spans="7:68" s="5" customFormat="1" ht="19.2" customHeight="1" x14ac:dyDescent="0.25">
      <c r="G967" s="70"/>
      <c r="J967" s="70"/>
      <c r="M967" s="70"/>
      <c r="T967" s="70"/>
      <c r="W967" s="70"/>
      <c r="Z967" s="70"/>
      <c r="AG967" s="70"/>
      <c r="AJ967" s="70"/>
      <c r="AM967" s="70"/>
      <c r="BN967" s="68"/>
      <c r="BO967" s="68"/>
      <c r="BP967" s="69"/>
    </row>
    <row r="968" spans="7:68" s="5" customFormat="1" ht="19.2" customHeight="1" x14ac:dyDescent="0.25">
      <c r="G968" s="70"/>
      <c r="J968" s="70"/>
      <c r="M968" s="70"/>
      <c r="T968" s="70"/>
      <c r="W968" s="70"/>
      <c r="Z968" s="70"/>
      <c r="AG968" s="70"/>
      <c r="AJ968" s="70"/>
      <c r="AM968" s="70"/>
      <c r="BN968" s="68"/>
      <c r="BO968" s="68"/>
      <c r="BP968" s="69"/>
    </row>
    <row r="969" spans="7:68" s="5" customFormat="1" ht="19.2" customHeight="1" x14ac:dyDescent="0.25">
      <c r="G969" s="70"/>
      <c r="J969" s="70"/>
      <c r="M969" s="70"/>
      <c r="T969" s="70"/>
      <c r="W969" s="70"/>
      <c r="Z969" s="70"/>
      <c r="AG969" s="70"/>
      <c r="AJ969" s="70"/>
      <c r="AM969" s="70"/>
      <c r="BN969" s="68"/>
      <c r="BO969" s="68"/>
      <c r="BP969" s="69"/>
    </row>
    <row r="970" spans="7:68" s="5" customFormat="1" ht="19.2" customHeight="1" x14ac:dyDescent="0.25">
      <c r="G970" s="70"/>
      <c r="J970" s="70"/>
      <c r="M970" s="70"/>
      <c r="T970" s="70"/>
      <c r="W970" s="70"/>
      <c r="Z970" s="70"/>
      <c r="AG970" s="70"/>
      <c r="AJ970" s="70"/>
      <c r="AM970" s="70"/>
      <c r="BN970" s="68"/>
      <c r="BO970" s="68"/>
      <c r="BP970" s="69"/>
    </row>
    <row r="971" spans="7:68" s="5" customFormat="1" ht="19.2" customHeight="1" x14ac:dyDescent="0.25">
      <c r="G971" s="70"/>
      <c r="J971" s="70"/>
      <c r="M971" s="70"/>
      <c r="T971" s="70"/>
      <c r="W971" s="70"/>
      <c r="Z971" s="70"/>
      <c r="AG971" s="70"/>
      <c r="AJ971" s="70"/>
      <c r="AM971" s="70"/>
      <c r="BN971" s="68"/>
      <c r="BO971" s="68"/>
      <c r="BP971" s="69"/>
    </row>
    <row r="972" spans="7:68" s="5" customFormat="1" ht="19.2" customHeight="1" x14ac:dyDescent="0.25">
      <c r="G972" s="70"/>
      <c r="J972" s="70"/>
      <c r="M972" s="70"/>
      <c r="T972" s="70"/>
      <c r="W972" s="70"/>
      <c r="Z972" s="70"/>
      <c r="AG972" s="70"/>
      <c r="AJ972" s="70"/>
      <c r="AM972" s="70"/>
      <c r="BN972" s="68"/>
      <c r="BO972" s="68"/>
      <c r="BP972" s="69"/>
    </row>
    <row r="973" spans="7:68" s="5" customFormat="1" ht="19.2" customHeight="1" x14ac:dyDescent="0.25">
      <c r="G973" s="70"/>
      <c r="J973" s="70"/>
      <c r="M973" s="70"/>
      <c r="T973" s="70"/>
      <c r="W973" s="70"/>
      <c r="Z973" s="70"/>
      <c r="AG973" s="70"/>
      <c r="AJ973" s="70"/>
      <c r="AM973" s="70"/>
      <c r="BN973" s="68"/>
      <c r="BO973" s="68"/>
      <c r="BP973" s="69"/>
    </row>
    <row r="974" spans="7:68" s="5" customFormat="1" ht="19.2" customHeight="1" x14ac:dyDescent="0.25">
      <c r="G974" s="70"/>
      <c r="J974" s="70"/>
      <c r="M974" s="70"/>
      <c r="T974" s="70"/>
      <c r="W974" s="70"/>
      <c r="Z974" s="70"/>
      <c r="AG974" s="70"/>
      <c r="AJ974" s="70"/>
      <c r="AM974" s="70"/>
      <c r="BN974" s="68"/>
      <c r="BO974" s="68"/>
      <c r="BP974" s="69"/>
    </row>
    <row r="975" spans="7:68" s="5" customFormat="1" ht="19.2" customHeight="1" x14ac:dyDescent="0.25">
      <c r="G975" s="70"/>
      <c r="J975" s="70"/>
      <c r="M975" s="70"/>
      <c r="T975" s="70"/>
      <c r="W975" s="70"/>
      <c r="Z975" s="70"/>
      <c r="AG975" s="70"/>
      <c r="AJ975" s="70"/>
      <c r="AM975" s="70"/>
      <c r="BN975" s="68"/>
      <c r="BO975" s="68"/>
      <c r="BP975" s="69"/>
    </row>
    <row r="976" spans="7:68" s="5" customFormat="1" ht="19.2" customHeight="1" x14ac:dyDescent="0.25">
      <c r="G976" s="70"/>
      <c r="J976" s="70"/>
      <c r="M976" s="70"/>
      <c r="T976" s="70"/>
      <c r="W976" s="70"/>
      <c r="Z976" s="70"/>
      <c r="AG976" s="70"/>
      <c r="AJ976" s="70"/>
      <c r="AM976" s="70"/>
      <c r="BN976" s="68"/>
      <c r="BO976" s="68"/>
      <c r="BP976" s="69"/>
    </row>
    <row r="977" spans="7:68" s="5" customFormat="1" ht="19.2" customHeight="1" x14ac:dyDescent="0.25">
      <c r="G977" s="70"/>
      <c r="J977" s="70"/>
      <c r="M977" s="70"/>
      <c r="T977" s="70"/>
      <c r="W977" s="70"/>
      <c r="Z977" s="70"/>
      <c r="AG977" s="70"/>
      <c r="AJ977" s="70"/>
      <c r="AM977" s="70"/>
      <c r="BN977" s="68"/>
      <c r="BO977" s="68"/>
      <c r="BP977" s="69"/>
    </row>
    <row r="978" spans="7:68" s="5" customFormat="1" ht="19.2" customHeight="1" x14ac:dyDescent="0.25">
      <c r="G978" s="70"/>
      <c r="J978" s="70"/>
      <c r="M978" s="70"/>
      <c r="T978" s="70"/>
      <c r="W978" s="70"/>
      <c r="Z978" s="70"/>
      <c r="AG978" s="70"/>
      <c r="AJ978" s="70"/>
      <c r="AM978" s="70"/>
      <c r="BN978" s="68"/>
      <c r="BO978" s="68"/>
      <c r="BP978" s="69"/>
    </row>
    <row r="979" spans="7:68" s="5" customFormat="1" ht="6.6" customHeight="1" x14ac:dyDescent="0.25">
      <c r="G979" s="70"/>
      <c r="J979" s="70"/>
      <c r="M979" s="70"/>
      <c r="T979" s="70"/>
      <c r="W979" s="70"/>
      <c r="Z979" s="70"/>
      <c r="AG979" s="70"/>
      <c r="AJ979" s="70"/>
      <c r="AM979" s="70"/>
      <c r="BN979" s="68"/>
      <c r="BO979" s="68"/>
      <c r="BP979" s="69"/>
    </row>
    <row r="980" spans="7:68" s="5" customFormat="1" ht="19.2" customHeight="1" x14ac:dyDescent="0.25">
      <c r="G980" s="70"/>
      <c r="J980" s="70"/>
      <c r="M980" s="70"/>
      <c r="T980" s="70"/>
      <c r="W980" s="70"/>
      <c r="Z980" s="70"/>
      <c r="AG980" s="70"/>
      <c r="AJ980" s="70"/>
      <c r="AM980" s="70"/>
      <c r="BN980" s="68"/>
      <c r="BO980" s="68"/>
      <c r="BP980" s="69"/>
    </row>
    <row r="981" spans="7:68" s="5" customFormat="1" ht="19.2" customHeight="1" x14ac:dyDescent="0.25">
      <c r="G981" s="70"/>
      <c r="J981" s="70"/>
      <c r="M981" s="70"/>
      <c r="T981" s="70"/>
      <c r="W981" s="70"/>
      <c r="Z981" s="70"/>
      <c r="AG981" s="70"/>
      <c r="AJ981" s="70"/>
      <c r="AM981" s="70"/>
      <c r="BN981" s="68"/>
      <c r="BO981" s="68"/>
      <c r="BP981" s="69"/>
    </row>
    <row r="982" spans="7:68" s="5" customFormat="1" ht="19.2" customHeight="1" x14ac:dyDescent="0.25">
      <c r="G982" s="70"/>
      <c r="J982" s="70"/>
      <c r="M982" s="70"/>
      <c r="T982" s="70"/>
      <c r="W982" s="70"/>
      <c r="Z982" s="70"/>
      <c r="AG982" s="70"/>
      <c r="AJ982" s="70"/>
      <c r="AM982" s="70"/>
      <c r="BN982" s="68"/>
      <c r="BO982" s="68"/>
      <c r="BP982" s="69"/>
    </row>
    <row r="983" spans="7:68" s="5" customFormat="1" ht="19.2" customHeight="1" x14ac:dyDescent="0.25">
      <c r="G983" s="70"/>
      <c r="J983" s="70"/>
      <c r="M983" s="70"/>
      <c r="T983" s="70"/>
      <c r="W983" s="70"/>
      <c r="Z983" s="70"/>
      <c r="AG983" s="70"/>
      <c r="AJ983" s="70"/>
      <c r="AM983" s="70"/>
      <c r="BN983" s="68"/>
      <c r="BO983" s="68"/>
      <c r="BP983" s="69"/>
    </row>
    <row r="984" spans="7:68" s="5" customFormat="1" ht="19.2" customHeight="1" x14ac:dyDescent="0.25">
      <c r="G984" s="70"/>
      <c r="J984" s="70"/>
      <c r="M984" s="70"/>
      <c r="T984" s="70"/>
      <c r="W984" s="70"/>
      <c r="Z984" s="70"/>
      <c r="AG984" s="70"/>
      <c r="AJ984" s="70"/>
      <c r="AM984" s="70"/>
      <c r="BN984" s="68"/>
      <c r="BO984" s="68"/>
      <c r="BP984" s="69"/>
    </row>
    <row r="985" spans="7:68" s="5" customFormat="1" ht="19.2" customHeight="1" x14ac:dyDescent="0.25">
      <c r="G985" s="70"/>
      <c r="J985" s="70"/>
      <c r="M985" s="70"/>
      <c r="T985" s="70"/>
      <c r="W985" s="70"/>
      <c r="Z985" s="70"/>
      <c r="AG985" s="70"/>
      <c r="AJ985" s="70"/>
      <c r="AM985" s="70"/>
      <c r="BN985" s="68"/>
      <c r="BO985" s="68"/>
      <c r="BP985" s="69"/>
    </row>
    <row r="986" spans="7:68" s="5" customFormat="1" ht="19.2" customHeight="1" x14ac:dyDescent="0.25">
      <c r="G986" s="70"/>
      <c r="J986" s="70"/>
      <c r="M986" s="70"/>
      <c r="T986" s="70"/>
      <c r="W986" s="70"/>
      <c r="Z986" s="70"/>
      <c r="AG986" s="70"/>
      <c r="AJ986" s="70"/>
      <c r="AM986" s="70"/>
      <c r="BN986" s="68"/>
      <c r="BO986" s="68"/>
      <c r="BP986" s="69"/>
    </row>
    <row r="987" spans="7:68" s="5" customFormat="1" ht="19.2" customHeight="1" x14ac:dyDescent="0.25">
      <c r="G987" s="70"/>
      <c r="J987" s="70"/>
      <c r="M987" s="70"/>
      <c r="T987" s="70"/>
      <c r="W987" s="70"/>
      <c r="Z987" s="70"/>
      <c r="AG987" s="70"/>
      <c r="AJ987" s="70"/>
      <c r="AM987" s="70"/>
      <c r="BN987" s="68"/>
      <c r="BO987" s="68"/>
      <c r="BP987" s="69"/>
    </row>
    <row r="988" spans="7:68" s="5" customFormat="1" ht="19.2" customHeight="1" x14ac:dyDescent="0.25">
      <c r="G988" s="70"/>
      <c r="J988" s="70"/>
      <c r="M988" s="70"/>
      <c r="T988" s="70"/>
      <c r="W988" s="70"/>
      <c r="Z988" s="70"/>
      <c r="AG988" s="70"/>
      <c r="AJ988" s="70"/>
      <c r="AM988" s="70"/>
      <c r="BN988" s="68"/>
      <c r="BO988" s="68"/>
      <c r="BP988" s="69"/>
    </row>
    <row r="989" spans="7:68" s="5" customFormat="1" ht="19.2" customHeight="1" x14ac:dyDescent="0.25">
      <c r="G989" s="70"/>
      <c r="J989" s="70"/>
      <c r="M989" s="70"/>
      <c r="T989" s="70"/>
      <c r="W989" s="70"/>
      <c r="Z989" s="70"/>
      <c r="AG989" s="70"/>
      <c r="AJ989" s="70"/>
      <c r="AM989" s="70"/>
      <c r="BN989" s="68"/>
      <c r="BO989" s="68"/>
      <c r="BP989" s="69"/>
    </row>
    <row r="990" spans="7:68" s="5" customFormat="1" ht="19.2" customHeight="1" x14ac:dyDescent="0.25">
      <c r="G990" s="70"/>
      <c r="J990" s="70"/>
      <c r="M990" s="70"/>
      <c r="T990" s="70"/>
      <c r="W990" s="70"/>
      <c r="Z990" s="70"/>
      <c r="AG990" s="70"/>
      <c r="AJ990" s="70"/>
      <c r="AM990" s="70"/>
      <c r="BN990" s="68"/>
      <c r="BO990" s="68"/>
      <c r="BP990" s="69"/>
    </row>
    <row r="991" spans="7:68" s="5" customFormat="1" ht="19.2" customHeight="1" x14ac:dyDescent="0.25">
      <c r="G991" s="70"/>
      <c r="J991" s="70"/>
      <c r="M991" s="70"/>
      <c r="T991" s="70"/>
      <c r="W991" s="70"/>
      <c r="Z991" s="70"/>
      <c r="AG991" s="70"/>
      <c r="AJ991" s="70"/>
      <c r="AM991" s="70"/>
      <c r="BN991" s="68"/>
      <c r="BO991" s="68"/>
      <c r="BP991" s="69"/>
    </row>
    <row r="992" spans="7:68" s="5" customFormat="1" ht="19.2" customHeight="1" x14ac:dyDescent="0.25">
      <c r="G992" s="70"/>
      <c r="J992" s="70"/>
      <c r="M992" s="70"/>
      <c r="T992" s="70"/>
      <c r="W992" s="70"/>
      <c r="Z992" s="70"/>
      <c r="AG992" s="70"/>
      <c r="AJ992" s="70"/>
      <c r="AM992" s="70"/>
      <c r="BN992" s="68"/>
      <c r="BO992" s="68"/>
      <c r="BP992" s="69"/>
    </row>
    <row r="993" spans="7:68" s="5" customFormat="1" ht="19.2" customHeight="1" x14ac:dyDescent="0.25">
      <c r="G993" s="70"/>
      <c r="J993" s="70"/>
      <c r="M993" s="70"/>
      <c r="T993" s="70"/>
      <c r="W993" s="70"/>
      <c r="Z993" s="70"/>
      <c r="AG993" s="70"/>
      <c r="AJ993" s="70"/>
      <c r="AM993" s="70"/>
      <c r="BN993" s="68"/>
      <c r="BO993" s="68"/>
      <c r="BP993" s="69"/>
    </row>
    <row r="994" spans="7:68" s="5" customFormat="1" ht="19.2" customHeight="1" x14ac:dyDescent="0.25">
      <c r="G994" s="70"/>
      <c r="J994" s="70"/>
      <c r="M994" s="70"/>
      <c r="T994" s="70"/>
      <c r="W994" s="70"/>
      <c r="Z994" s="70"/>
      <c r="AG994" s="70"/>
      <c r="AJ994" s="70"/>
      <c r="AM994" s="70"/>
      <c r="BN994" s="68"/>
      <c r="BO994" s="68"/>
      <c r="BP994" s="69"/>
    </row>
    <row r="995" spans="7:68" s="5" customFormat="1" ht="19.2" customHeight="1" x14ac:dyDescent="0.25">
      <c r="G995" s="70"/>
      <c r="J995" s="70"/>
      <c r="M995" s="70"/>
      <c r="T995" s="70"/>
      <c r="W995" s="70"/>
      <c r="Z995" s="70"/>
      <c r="AG995" s="70"/>
      <c r="AJ995" s="70"/>
      <c r="AM995" s="70"/>
      <c r="BN995" s="68"/>
      <c r="BO995" s="68"/>
      <c r="BP995" s="69"/>
    </row>
    <row r="996" spans="7:68" s="5" customFormat="1" ht="19.2" customHeight="1" x14ac:dyDescent="0.25">
      <c r="G996" s="70"/>
      <c r="J996" s="70"/>
      <c r="M996" s="70"/>
      <c r="T996" s="70"/>
      <c r="W996" s="70"/>
      <c r="Z996" s="70"/>
      <c r="AG996" s="70"/>
      <c r="AJ996" s="70"/>
      <c r="AM996" s="70"/>
      <c r="BN996" s="68"/>
      <c r="BO996" s="68"/>
      <c r="BP996" s="69"/>
    </row>
    <row r="997" spans="7:68" s="5" customFormat="1" ht="19.2" customHeight="1" x14ac:dyDescent="0.25">
      <c r="G997" s="70"/>
      <c r="J997" s="70"/>
      <c r="M997" s="70"/>
      <c r="T997" s="70"/>
      <c r="W997" s="70"/>
      <c r="Z997" s="70"/>
      <c r="AG997" s="70"/>
      <c r="AJ997" s="70"/>
      <c r="AM997" s="70"/>
      <c r="BN997" s="68"/>
      <c r="BO997" s="68"/>
      <c r="BP997" s="69"/>
    </row>
    <row r="998" spans="7:68" s="5" customFormat="1" ht="19.2" customHeight="1" x14ac:dyDescent="0.25">
      <c r="G998" s="70"/>
      <c r="J998" s="70"/>
      <c r="M998" s="70"/>
      <c r="T998" s="70"/>
      <c r="W998" s="70"/>
      <c r="Z998" s="70"/>
      <c r="AG998" s="70"/>
      <c r="AJ998" s="70"/>
      <c r="AM998" s="70"/>
      <c r="BN998" s="68"/>
      <c r="BO998" s="68"/>
      <c r="BP998" s="69"/>
    </row>
    <row r="999" spans="7:68" s="5" customFormat="1" ht="19.2" customHeight="1" x14ac:dyDescent="0.25">
      <c r="G999" s="70"/>
      <c r="J999" s="70"/>
      <c r="M999" s="70"/>
      <c r="T999" s="70"/>
      <c r="W999" s="70"/>
      <c r="Z999" s="70"/>
      <c r="AG999" s="70"/>
      <c r="AJ999" s="70"/>
      <c r="AM999" s="70"/>
      <c r="BN999" s="68"/>
      <c r="BO999" s="68"/>
      <c r="BP999" s="69"/>
    </row>
    <row r="1000" spans="7:68" s="5" customFormat="1" ht="19.2" customHeight="1" x14ac:dyDescent="0.25">
      <c r="G1000" s="70"/>
      <c r="J1000" s="70"/>
      <c r="M1000" s="70"/>
      <c r="T1000" s="70"/>
      <c r="W1000" s="70"/>
      <c r="Z1000" s="70"/>
      <c r="AG1000" s="70"/>
      <c r="AJ1000" s="70"/>
      <c r="AM1000" s="70"/>
      <c r="BN1000" s="68"/>
      <c r="BO1000" s="68"/>
      <c r="BP1000" s="69"/>
    </row>
    <row r="1001" spans="7:68" s="5" customFormat="1" ht="19.2" customHeight="1" x14ac:dyDescent="0.25">
      <c r="G1001" s="70"/>
      <c r="J1001" s="70"/>
      <c r="M1001" s="70"/>
      <c r="T1001" s="70"/>
      <c r="W1001" s="70"/>
      <c r="Z1001" s="70"/>
      <c r="AG1001" s="70"/>
      <c r="AJ1001" s="70"/>
      <c r="AM1001" s="70"/>
      <c r="BN1001" s="68"/>
      <c r="BO1001" s="68"/>
      <c r="BP1001" s="69"/>
    </row>
    <row r="1002" spans="7:68" s="5" customFormat="1" ht="19.2" customHeight="1" x14ac:dyDescent="0.25">
      <c r="G1002" s="70"/>
      <c r="J1002" s="70"/>
      <c r="M1002" s="70"/>
      <c r="T1002" s="70"/>
      <c r="W1002" s="70"/>
      <c r="Z1002" s="70"/>
      <c r="AG1002" s="70"/>
      <c r="AJ1002" s="70"/>
      <c r="AM1002" s="70"/>
      <c r="BN1002" s="68"/>
      <c r="BO1002" s="68"/>
      <c r="BP1002" s="69"/>
    </row>
    <row r="1003" spans="7:68" s="5" customFormat="1" ht="19.2" customHeight="1" x14ac:dyDescent="0.25">
      <c r="G1003" s="70"/>
      <c r="J1003" s="70"/>
      <c r="M1003" s="70"/>
      <c r="T1003" s="70"/>
      <c r="W1003" s="70"/>
      <c r="Z1003" s="70"/>
      <c r="AG1003" s="70"/>
      <c r="AJ1003" s="70"/>
      <c r="AM1003" s="70"/>
      <c r="BN1003" s="68"/>
      <c r="BO1003" s="68"/>
      <c r="BP1003" s="69"/>
    </row>
    <row r="1004" spans="7:68" s="5" customFormat="1" ht="19.2" customHeight="1" x14ac:dyDescent="0.25">
      <c r="G1004" s="70"/>
      <c r="J1004" s="70"/>
      <c r="M1004" s="70"/>
      <c r="T1004" s="70"/>
      <c r="W1004" s="70"/>
      <c r="Z1004" s="70"/>
      <c r="AG1004" s="70"/>
      <c r="AJ1004" s="70"/>
      <c r="AM1004" s="70"/>
      <c r="BN1004" s="68"/>
      <c r="BO1004" s="68"/>
      <c r="BP1004" s="69"/>
    </row>
    <row r="1005" spans="7:68" s="5" customFormat="1" ht="19.2" customHeight="1" x14ac:dyDescent="0.25">
      <c r="G1005" s="70"/>
      <c r="J1005" s="70"/>
      <c r="M1005" s="70"/>
      <c r="T1005" s="70"/>
      <c r="W1005" s="70"/>
      <c r="Z1005" s="70"/>
      <c r="AG1005" s="70"/>
      <c r="AJ1005" s="70"/>
      <c r="AM1005" s="70"/>
      <c r="BN1005" s="68"/>
      <c r="BO1005" s="68"/>
      <c r="BP1005" s="69"/>
    </row>
    <row r="1006" spans="7:68" s="5" customFormat="1" ht="19.2" customHeight="1" x14ac:dyDescent="0.25">
      <c r="G1006" s="70"/>
      <c r="J1006" s="70"/>
      <c r="M1006" s="70"/>
      <c r="T1006" s="70"/>
      <c r="W1006" s="70"/>
      <c r="Z1006" s="70"/>
      <c r="AG1006" s="70"/>
      <c r="AJ1006" s="70"/>
      <c r="AM1006" s="70"/>
      <c r="BN1006" s="68"/>
      <c r="BO1006" s="68"/>
      <c r="BP1006" s="69"/>
    </row>
    <row r="1007" spans="7:68" s="5" customFormat="1" ht="19.2" customHeight="1" x14ac:dyDescent="0.25">
      <c r="G1007" s="70"/>
      <c r="J1007" s="70"/>
      <c r="M1007" s="70"/>
      <c r="T1007" s="70"/>
      <c r="W1007" s="70"/>
      <c r="Z1007" s="70"/>
      <c r="AG1007" s="70"/>
      <c r="AJ1007" s="70"/>
      <c r="AM1007" s="70"/>
      <c r="BN1007" s="68"/>
      <c r="BO1007" s="68"/>
      <c r="BP1007" s="69"/>
    </row>
    <row r="1008" spans="7:68" s="5" customFormat="1" ht="19.2" customHeight="1" x14ac:dyDescent="0.25">
      <c r="G1008" s="70"/>
      <c r="J1008" s="70"/>
      <c r="M1008" s="70"/>
      <c r="T1008" s="70"/>
      <c r="W1008" s="70"/>
      <c r="Z1008" s="70"/>
      <c r="AG1008" s="70"/>
      <c r="AJ1008" s="70"/>
      <c r="AM1008" s="70"/>
      <c r="BN1008" s="68"/>
      <c r="BO1008" s="68"/>
      <c r="BP1008" s="69"/>
    </row>
    <row r="1009" spans="7:68" s="5" customFormat="1" ht="19.2" customHeight="1" x14ac:dyDescent="0.25">
      <c r="G1009" s="70"/>
      <c r="J1009" s="70"/>
      <c r="M1009" s="70"/>
      <c r="T1009" s="70"/>
      <c r="W1009" s="70"/>
      <c r="Z1009" s="70"/>
      <c r="AG1009" s="70"/>
      <c r="AJ1009" s="70"/>
      <c r="AM1009" s="70"/>
      <c r="BN1009" s="68"/>
      <c r="BO1009" s="68"/>
      <c r="BP1009" s="69"/>
    </row>
    <row r="1010" spans="7:68" s="5" customFormat="1" ht="19.2" customHeight="1" x14ac:dyDescent="0.25">
      <c r="G1010" s="70"/>
      <c r="J1010" s="70"/>
      <c r="M1010" s="70"/>
      <c r="T1010" s="70"/>
      <c r="W1010" s="70"/>
      <c r="Z1010" s="70"/>
      <c r="AG1010" s="70"/>
      <c r="AJ1010" s="70"/>
      <c r="AM1010" s="70"/>
      <c r="BN1010" s="68"/>
      <c r="BO1010" s="68"/>
      <c r="BP1010" s="69"/>
    </row>
    <row r="1011" spans="7:68" s="5" customFormat="1" ht="19.2" customHeight="1" x14ac:dyDescent="0.25">
      <c r="G1011" s="70"/>
      <c r="J1011" s="70"/>
      <c r="M1011" s="70"/>
      <c r="T1011" s="70"/>
      <c r="W1011" s="70"/>
      <c r="Z1011" s="70"/>
      <c r="AG1011" s="70"/>
      <c r="AJ1011" s="70"/>
      <c r="AM1011" s="70"/>
      <c r="BN1011" s="68"/>
      <c r="BO1011" s="68"/>
      <c r="BP1011" s="69"/>
    </row>
    <row r="1012" spans="7:68" s="5" customFormat="1" ht="19.2" customHeight="1" x14ac:dyDescent="0.25">
      <c r="G1012" s="70"/>
      <c r="J1012" s="70"/>
      <c r="M1012" s="70"/>
      <c r="T1012" s="70"/>
      <c r="W1012" s="70"/>
      <c r="Z1012" s="70"/>
      <c r="AG1012" s="70"/>
      <c r="AJ1012" s="70"/>
      <c r="AM1012" s="70"/>
      <c r="BN1012" s="68"/>
      <c r="BO1012" s="68"/>
      <c r="BP1012" s="69"/>
    </row>
    <row r="1013" spans="7:68" s="5" customFormat="1" ht="6.6" customHeight="1" x14ac:dyDescent="0.25">
      <c r="G1013" s="70"/>
      <c r="J1013" s="70"/>
      <c r="M1013" s="70"/>
      <c r="T1013" s="70"/>
      <c r="W1013" s="70"/>
      <c r="Z1013" s="70"/>
      <c r="AG1013" s="70"/>
      <c r="AJ1013" s="70"/>
      <c r="AM1013" s="70"/>
      <c r="BN1013" s="68"/>
      <c r="BO1013" s="68"/>
      <c r="BP1013" s="69"/>
    </row>
    <row r="1014" spans="7:68" s="5" customFormat="1" ht="19.2" customHeight="1" x14ac:dyDescent="0.25">
      <c r="G1014" s="70"/>
      <c r="J1014" s="70"/>
      <c r="M1014" s="70"/>
      <c r="T1014" s="70"/>
      <c r="W1014" s="70"/>
      <c r="Z1014" s="70"/>
      <c r="AG1014" s="70"/>
      <c r="AJ1014" s="70"/>
      <c r="AM1014" s="70"/>
      <c r="BN1014" s="68"/>
      <c r="BO1014" s="68"/>
      <c r="BP1014" s="69"/>
    </row>
    <row r="1015" spans="7:68" s="5" customFormat="1" ht="19.2" customHeight="1" x14ac:dyDescent="0.25">
      <c r="G1015" s="70"/>
      <c r="J1015" s="70"/>
      <c r="M1015" s="70"/>
      <c r="T1015" s="70"/>
      <c r="W1015" s="70"/>
      <c r="Z1015" s="70"/>
      <c r="AG1015" s="70"/>
      <c r="AJ1015" s="70"/>
      <c r="AM1015" s="70"/>
      <c r="BN1015" s="68"/>
      <c r="BO1015" s="68"/>
      <c r="BP1015" s="69"/>
    </row>
    <row r="1016" spans="7:68" s="5" customFormat="1" ht="19.2" customHeight="1" x14ac:dyDescent="0.25">
      <c r="G1016" s="70"/>
      <c r="J1016" s="70"/>
      <c r="M1016" s="70"/>
      <c r="T1016" s="70"/>
      <c r="W1016" s="70"/>
      <c r="Z1016" s="70"/>
      <c r="AG1016" s="70"/>
      <c r="AJ1016" s="70"/>
      <c r="AM1016" s="70"/>
      <c r="BN1016" s="68"/>
      <c r="BO1016" s="68"/>
      <c r="BP1016" s="69"/>
    </row>
    <row r="1017" spans="7:68" s="5" customFormat="1" ht="19.2" customHeight="1" x14ac:dyDescent="0.25">
      <c r="G1017" s="70"/>
      <c r="J1017" s="70"/>
      <c r="M1017" s="70"/>
      <c r="T1017" s="70"/>
      <c r="W1017" s="70"/>
      <c r="Z1017" s="70"/>
      <c r="AG1017" s="70"/>
      <c r="AJ1017" s="70"/>
      <c r="AM1017" s="70"/>
      <c r="BN1017" s="68"/>
      <c r="BO1017" s="68"/>
      <c r="BP1017" s="69"/>
    </row>
    <row r="1018" spans="7:68" s="5" customFormat="1" ht="19.2" customHeight="1" x14ac:dyDescent="0.25">
      <c r="G1018" s="70"/>
      <c r="J1018" s="70"/>
      <c r="M1018" s="70"/>
      <c r="T1018" s="70"/>
      <c r="W1018" s="70"/>
      <c r="Z1018" s="70"/>
      <c r="AG1018" s="70"/>
      <c r="AJ1018" s="70"/>
      <c r="AM1018" s="70"/>
      <c r="BN1018" s="68"/>
      <c r="BO1018" s="68"/>
      <c r="BP1018" s="69"/>
    </row>
    <row r="1019" spans="7:68" s="5" customFormat="1" ht="19.2" customHeight="1" x14ac:dyDescent="0.25">
      <c r="G1019" s="70"/>
      <c r="J1019" s="70"/>
      <c r="M1019" s="70"/>
      <c r="T1019" s="70"/>
      <c r="W1019" s="70"/>
      <c r="Z1019" s="70"/>
      <c r="AG1019" s="70"/>
      <c r="AJ1019" s="70"/>
      <c r="AM1019" s="70"/>
      <c r="BN1019" s="68"/>
      <c r="BO1019" s="68"/>
      <c r="BP1019" s="69"/>
    </row>
    <row r="1020" spans="7:68" s="5" customFormat="1" ht="19.2" customHeight="1" x14ac:dyDescent="0.25">
      <c r="G1020" s="70"/>
      <c r="J1020" s="70"/>
      <c r="M1020" s="70"/>
      <c r="T1020" s="70"/>
      <c r="W1020" s="70"/>
      <c r="Z1020" s="70"/>
      <c r="AG1020" s="70"/>
      <c r="AJ1020" s="70"/>
      <c r="AM1020" s="70"/>
      <c r="BN1020" s="68"/>
      <c r="BO1020" s="68"/>
      <c r="BP1020" s="69"/>
    </row>
    <row r="1021" spans="7:68" s="5" customFormat="1" ht="19.2" customHeight="1" x14ac:dyDescent="0.25">
      <c r="G1021" s="70"/>
      <c r="J1021" s="70"/>
      <c r="M1021" s="70"/>
      <c r="T1021" s="70"/>
      <c r="W1021" s="70"/>
      <c r="Z1021" s="70"/>
      <c r="AG1021" s="70"/>
      <c r="AJ1021" s="70"/>
      <c r="AM1021" s="70"/>
      <c r="BN1021" s="68"/>
      <c r="BO1021" s="68"/>
      <c r="BP1021" s="69"/>
    </row>
    <row r="1022" spans="7:68" s="5" customFormat="1" ht="19.2" customHeight="1" x14ac:dyDescent="0.25">
      <c r="G1022" s="70"/>
      <c r="J1022" s="70"/>
      <c r="M1022" s="70"/>
      <c r="T1022" s="70"/>
      <c r="W1022" s="70"/>
      <c r="Z1022" s="70"/>
      <c r="AG1022" s="70"/>
      <c r="AJ1022" s="70"/>
      <c r="AM1022" s="70"/>
      <c r="BN1022" s="68"/>
      <c r="BO1022" s="68"/>
      <c r="BP1022" s="69"/>
    </row>
    <row r="1023" spans="7:68" s="5" customFormat="1" ht="19.2" customHeight="1" x14ac:dyDescent="0.25">
      <c r="G1023" s="70"/>
      <c r="J1023" s="70"/>
      <c r="M1023" s="70"/>
      <c r="T1023" s="70"/>
      <c r="W1023" s="70"/>
      <c r="Z1023" s="70"/>
      <c r="AG1023" s="70"/>
      <c r="AJ1023" s="70"/>
      <c r="AM1023" s="70"/>
      <c r="BN1023" s="68"/>
      <c r="BO1023" s="68"/>
      <c r="BP1023" s="69"/>
    </row>
    <row r="1024" spans="7:68" s="5" customFormat="1" ht="19.2" customHeight="1" x14ac:dyDescent="0.25">
      <c r="G1024" s="70"/>
      <c r="J1024" s="70"/>
      <c r="M1024" s="70"/>
      <c r="T1024" s="70"/>
      <c r="W1024" s="70"/>
      <c r="Z1024" s="70"/>
      <c r="AG1024" s="70"/>
      <c r="AJ1024" s="70"/>
      <c r="AM1024" s="70"/>
      <c r="BN1024" s="68"/>
      <c r="BO1024" s="68"/>
      <c r="BP1024" s="69"/>
    </row>
    <row r="1025" spans="7:68" s="5" customFormat="1" ht="19.2" customHeight="1" x14ac:dyDescent="0.25">
      <c r="G1025" s="70"/>
      <c r="J1025" s="70"/>
      <c r="M1025" s="70"/>
      <c r="T1025" s="70"/>
      <c r="W1025" s="70"/>
      <c r="Z1025" s="70"/>
      <c r="AG1025" s="70"/>
      <c r="AJ1025" s="70"/>
      <c r="AM1025" s="70"/>
      <c r="BN1025" s="68"/>
      <c r="BO1025" s="68"/>
      <c r="BP1025" s="69"/>
    </row>
    <row r="1026" spans="7:68" s="5" customFormat="1" ht="19.2" customHeight="1" x14ac:dyDescent="0.25">
      <c r="G1026" s="70"/>
      <c r="J1026" s="70"/>
      <c r="M1026" s="70"/>
      <c r="T1026" s="70"/>
      <c r="W1026" s="70"/>
      <c r="Z1026" s="70"/>
      <c r="AG1026" s="70"/>
      <c r="AJ1026" s="70"/>
      <c r="AM1026" s="70"/>
      <c r="BN1026" s="68"/>
      <c r="BO1026" s="68"/>
      <c r="BP1026" s="69"/>
    </row>
    <row r="1027" spans="7:68" s="5" customFormat="1" ht="19.2" customHeight="1" x14ac:dyDescent="0.25">
      <c r="G1027" s="70"/>
      <c r="J1027" s="70"/>
      <c r="M1027" s="70"/>
      <c r="T1027" s="70"/>
      <c r="W1027" s="70"/>
      <c r="Z1027" s="70"/>
      <c r="AG1027" s="70"/>
      <c r="AJ1027" s="70"/>
      <c r="AM1027" s="70"/>
      <c r="BN1027" s="68"/>
      <c r="BO1027" s="68"/>
      <c r="BP1027" s="69"/>
    </row>
    <row r="1028" spans="7:68" s="5" customFormat="1" ht="19.2" customHeight="1" x14ac:dyDescent="0.25">
      <c r="G1028" s="70"/>
      <c r="J1028" s="70"/>
      <c r="M1028" s="70"/>
      <c r="T1028" s="70"/>
      <c r="W1028" s="70"/>
      <c r="Z1028" s="70"/>
      <c r="AG1028" s="70"/>
      <c r="AJ1028" s="70"/>
      <c r="AM1028" s="70"/>
      <c r="BN1028" s="68"/>
      <c r="BO1028" s="68"/>
      <c r="BP1028" s="69"/>
    </row>
    <row r="1029" spans="7:68" s="5" customFormat="1" ht="19.2" customHeight="1" x14ac:dyDescent="0.25">
      <c r="G1029" s="70"/>
      <c r="J1029" s="70"/>
      <c r="M1029" s="70"/>
      <c r="T1029" s="70"/>
      <c r="W1029" s="70"/>
      <c r="Z1029" s="70"/>
      <c r="AG1029" s="70"/>
      <c r="AJ1029" s="70"/>
      <c r="AM1029" s="70"/>
      <c r="BN1029" s="68"/>
      <c r="BO1029" s="68"/>
      <c r="BP1029" s="69"/>
    </row>
    <row r="1030" spans="7:68" s="5" customFormat="1" ht="19.2" customHeight="1" x14ac:dyDescent="0.25">
      <c r="G1030" s="70"/>
      <c r="J1030" s="70"/>
      <c r="M1030" s="70"/>
      <c r="T1030" s="70"/>
      <c r="W1030" s="70"/>
      <c r="Z1030" s="70"/>
      <c r="AG1030" s="70"/>
      <c r="AJ1030" s="70"/>
      <c r="AM1030" s="70"/>
      <c r="BN1030" s="68"/>
      <c r="BO1030" s="68"/>
      <c r="BP1030" s="69"/>
    </row>
    <row r="1031" spans="7:68" s="5" customFormat="1" ht="19.2" customHeight="1" x14ac:dyDescent="0.25">
      <c r="G1031" s="70"/>
      <c r="J1031" s="70"/>
      <c r="M1031" s="70"/>
      <c r="T1031" s="70"/>
      <c r="W1031" s="70"/>
      <c r="Z1031" s="70"/>
      <c r="AG1031" s="70"/>
      <c r="AJ1031" s="70"/>
      <c r="AM1031" s="70"/>
      <c r="BN1031" s="68"/>
      <c r="BO1031" s="68"/>
      <c r="BP1031" s="69"/>
    </row>
    <row r="1032" spans="7:68" s="5" customFormat="1" ht="19.2" customHeight="1" x14ac:dyDescent="0.25">
      <c r="G1032" s="70"/>
      <c r="J1032" s="70"/>
      <c r="M1032" s="70"/>
      <c r="T1032" s="70"/>
      <c r="W1032" s="70"/>
      <c r="Z1032" s="70"/>
      <c r="AG1032" s="70"/>
      <c r="AJ1032" s="70"/>
      <c r="AM1032" s="70"/>
      <c r="BN1032" s="68"/>
      <c r="BO1032" s="68"/>
      <c r="BP1032" s="69"/>
    </row>
    <row r="1033" spans="7:68" s="5" customFormat="1" ht="19.2" customHeight="1" x14ac:dyDescent="0.25">
      <c r="G1033" s="70"/>
      <c r="J1033" s="70"/>
      <c r="M1033" s="70"/>
      <c r="T1033" s="70"/>
      <c r="W1033" s="70"/>
      <c r="Z1033" s="70"/>
      <c r="AG1033" s="70"/>
      <c r="AJ1033" s="70"/>
      <c r="AM1033" s="70"/>
      <c r="BN1033" s="68"/>
      <c r="BO1033" s="68"/>
      <c r="BP1033" s="69"/>
    </row>
    <row r="1034" spans="7:68" s="5" customFormat="1" ht="19.2" customHeight="1" x14ac:dyDescent="0.25">
      <c r="G1034" s="70"/>
      <c r="J1034" s="70"/>
      <c r="M1034" s="70"/>
      <c r="T1034" s="70"/>
      <c r="W1034" s="70"/>
      <c r="Z1034" s="70"/>
      <c r="AG1034" s="70"/>
      <c r="AJ1034" s="70"/>
      <c r="AM1034" s="70"/>
      <c r="BN1034" s="68"/>
      <c r="BO1034" s="68"/>
      <c r="BP1034" s="69"/>
    </row>
    <row r="1035" spans="7:68" s="5" customFormat="1" ht="19.2" customHeight="1" x14ac:dyDescent="0.25">
      <c r="G1035" s="70"/>
      <c r="J1035" s="70"/>
      <c r="M1035" s="70"/>
      <c r="T1035" s="70"/>
      <c r="W1035" s="70"/>
      <c r="Z1035" s="70"/>
      <c r="AG1035" s="70"/>
      <c r="AJ1035" s="70"/>
      <c r="AM1035" s="70"/>
      <c r="BN1035" s="68"/>
      <c r="BO1035" s="68"/>
      <c r="BP1035" s="69"/>
    </row>
    <row r="1036" spans="7:68" s="5" customFormat="1" ht="19.2" customHeight="1" x14ac:dyDescent="0.25">
      <c r="G1036" s="70"/>
      <c r="J1036" s="70"/>
      <c r="M1036" s="70"/>
      <c r="T1036" s="70"/>
      <c r="W1036" s="70"/>
      <c r="Z1036" s="70"/>
      <c r="AG1036" s="70"/>
      <c r="AJ1036" s="70"/>
      <c r="AM1036" s="70"/>
      <c r="BN1036" s="68"/>
      <c r="BO1036" s="68"/>
      <c r="BP1036" s="69"/>
    </row>
    <row r="1037" spans="7:68" s="5" customFormat="1" ht="19.2" customHeight="1" x14ac:dyDescent="0.25">
      <c r="G1037" s="70"/>
      <c r="J1037" s="70"/>
      <c r="M1037" s="70"/>
      <c r="T1037" s="70"/>
      <c r="W1037" s="70"/>
      <c r="Z1037" s="70"/>
      <c r="AG1037" s="70"/>
      <c r="AJ1037" s="70"/>
      <c r="AM1037" s="70"/>
      <c r="BN1037" s="68"/>
      <c r="BO1037" s="68"/>
      <c r="BP1037" s="69"/>
    </row>
    <row r="1038" spans="7:68" s="5" customFormat="1" ht="19.2" customHeight="1" x14ac:dyDescent="0.25">
      <c r="G1038" s="70"/>
      <c r="J1038" s="70"/>
      <c r="M1038" s="70"/>
      <c r="T1038" s="70"/>
      <c r="W1038" s="70"/>
      <c r="Z1038" s="70"/>
      <c r="AG1038" s="70"/>
      <c r="AJ1038" s="70"/>
      <c r="AM1038" s="70"/>
      <c r="BN1038" s="68"/>
      <c r="BO1038" s="68"/>
      <c r="BP1038" s="69"/>
    </row>
    <row r="1039" spans="7:68" s="5" customFormat="1" ht="19.2" customHeight="1" x14ac:dyDescent="0.25">
      <c r="G1039" s="70"/>
      <c r="J1039" s="70"/>
      <c r="M1039" s="70"/>
      <c r="T1039" s="70"/>
      <c r="W1039" s="70"/>
      <c r="Z1039" s="70"/>
      <c r="AG1039" s="70"/>
      <c r="AJ1039" s="70"/>
      <c r="AM1039" s="70"/>
      <c r="BN1039" s="68"/>
      <c r="BO1039" s="68"/>
      <c r="BP1039" s="69"/>
    </row>
    <row r="1040" spans="7:68" s="5" customFormat="1" ht="19.2" customHeight="1" x14ac:dyDescent="0.25">
      <c r="G1040" s="70"/>
      <c r="J1040" s="70"/>
      <c r="M1040" s="70"/>
      <c r="T1040" s="70"/>
      <c r="W1040" s="70"/>
      <c r="Z1040" s="70"/>
      <c r="AG1040" s="70"/>
      <c r="AJ1040" s="70"/>
      <c r="AM1040" s="70"/>
      <c r="BN1040" s="68"/>
      <c r="BO1040" s="68"/>
      <c r="BP1040" s="69"/>
    </row>
    <row r="1041" spans="7:68" s="5" customFormat="1" ht="19.2" customHeight="1" x14ac:dyDescent="0.25">
      <c r="G1041" s="70"/>
      <c r="J1041" s="70"/>
      <c r="M1041" s="70"/>
      <c r="T1041" s="70"/>
      <c r="W1041" s="70"/>
      <c r="Z1041" s="70"/>
      <c r="AG1041" s="70"/>
      <c r="AJ1041" s="70"/>
      <c r="AM1041" s="70"/>
      <c r="BN1041" s="68"/>
      <c r="BO1041" s="68"/>
      <c r="BP1041" s="69"/>
    </row>
    <row r="1042" spans="7:68" s="5" customFormat="1" ht="19.2" customHeight="1" x14ac:dyDescent="0.25">
      <c r="G1042" s="70"/>
      <c r="J1042" s="70"/>
      <c r="M1042" s="70"/>
      <c r="T1042" s="70"/>
      <c r="W1042" s="70"/>
      <c r="Z1042" s="70"/>
      <c r="AG1042" s="70"/>
      <c r="AJ1042" s="70"/>
      <c r="AM1042" s="70"/>
      <c r="BN1042" s="68"/>
      <c r="BO1042" s="68"/>
      <c r="BP1042" s="69"/>
    </row>
    <row r="1043" spans="7:68" s="5" customFormat="1" ht="19.2" customHeight="1" x14ac:dyDescent="0.25">
      <c r="G1043" s="70"/>
      <c r="J1043" s="70"/>
      <c r="M1043" s="70"/>
      <c r="T1043" s="70"/>
      <c r="W1043" s="70"/>
      <c r="Z1043" s="70"/>
      <c r="AG1043" s="70"/>
      <c r="AJ1043" s="70"/>
      <c r="AM1043" s="70"/>
      <c r="BN1043" s="68"/>
      <c r="BO1043" s="68"/>
      <c r="BP1043" s="69"/>
    </row>
    <row r="1044" spans="7:68" s="5" customFormat="1" ht="19.2" customHeight="1" x14ac:dyDescent="0.25">
      <c r="G1044" s="70"/>
      <c r="J1044" s="70"/>
      <c r="M1044" s="70"/>
      <c r="T1044" s="70"/>
      <c r="W1044" s="70"/>
      <c r="Z1044" s="70"/>
      <c r="AG1044" s="70"/>
      <c r="AJ1044" s="70"/>
      <c r="AM1044" s="70"/>
      <c r="BN1044" s="68"/>
      <c r="BO1044" s="68"/>
      <c r="BP1044" s="69"/>
    </row>
    <row r="1045" spans="7:68" s="5" customFormat="1" ht="19.2" customHeight="1" x14ac:dyDescent="0.25">
      <c r="G1045" s="70"/>
      <c r="J1045" s="70"/>
      <c r="M1045" s="70"/>
      <c r="T1045" s="70"/>
      <c r="W1045" s="70"/>
      <c r="Z1045" s="70"/>
      <c r="AG1045" s="70"/>
      <c r="AJ1045" s="70"/>
      <c r="AM1045" s="70"/>
      <c r="BN1045" s="68"/>
      <c r="BO1045" s="68"/>
      <c r="BP1045" s="69"/>
    </row>
    <row r="1046" spans="7:68" s="5" customFormat="1" ht="19.2" customHeight="1" x14ac:dyDescent="0.25">
      <c r="G1046" s="70"/>
      <c r="J1046" s="70"/>
      <c r="M1046" s="70"/>
      <c r="T1046" s="70"/>
      <c r="W1046" s="70"/>
      <c r="Z1046" s="70"/>
      <c r="AG1046" s="70"/>
      <c r="AJ1046" s="70"/>
      <c r="AM1046" s="70"/>
      <c r="BN1046" s="68"/>
      <c r="BO1046" s="68"/>
      <c r="BP1046" s="69"/>
    </row>
    <row r="1047" spans="7:68" s="5" customFormat="1" ht="6.6" customHeight="1" x14ac:dyDescent="0.25">
      <c r="G1047" s="70"/>
      <c r="J1047" s="70"/>
      <c r="M1047" s="70"/>
      <c r="T1047" s="70"/>
      <c r="W1047" s="70"/>
      <c r="Z1047" s="70"/>
      <c r="AG1047" s="70"/>
      <c r="AJ1047" s="70"/>
      <c r="AM1047" s="70"/>
      <c r="BN1047" s="68"/>
      <c r="BO1047" s="68"/>
      <c r="BP1047" s="69"/>
    </row>
    <row r="1048" spans="7:68" s="5" customFormat="1" ht="19.2" customHeight="1" x14ac:dyDescent="0.25">
      <c r="G1048" s="70"/>
      <c r="J1048" s="70"/>
      <c r="M1048" s="70"/>
      <c r="T1048" s="70"/>
      <c r="W1048" s="70"/>
      <c r="Z1048" s="70"/>
      <c r="AG1048" s="70"/>
      <c r="AJ1048" s="70"/>
      <c r="AM1048" s="70"/>
      <c r="BN1048" s="68"/>
      <c r="BO1048" s="68"/>
      <c r="BP1048" s="69"/>
    </row>
    <row r="1049" spans="7:68" s="5" customFormat="1" ht="19.2" customHeight="1" x14ac:dyDescent="0.25">
      <c r="G1049" s="70"/>
      <c r="J1049" s="70"/>
      <c r="M1049" s="70"/>
      <c r="T1049" s="70"/>
      <c r="W1049" s="70"/>
      <c r="Z1049" s="70"/>
      <c r="AG1049" s="70"/>
      <c r="AJ1049" s="70"/>
      <c r="AM1049" s="70"/>
      <c r="BN1049" s="68"/>
      <c r="BO1049" s="68"/>
      <c r="BP1049" s="69"/>
    </row>
    <row r="1050" spans="7:68" s="5" customFormat="1" ht="19.2" customHeight="1" x14ac:dyDescent="0.25">
      <c r="G1050" s="70"/>
      <c r="J1050" s="70"/>
      <c r="M1050" s="70"/>
      <c r="T1050" s="70"/>
      <c r="W1050" s="70"/>
      <c r="Z1050" s="70"/>
      <c r="AG1050" s="70"/>
      <c r="AJ1050" s="70"/>
      <c r="AM1050" s="70"/>
      <c r="BN1050" s="68"/>
      <c r="BO1050" s="68"/>
      <c r="BP1050" s="69"/>
    </row>
    <row r="1051" spans="7:68" s="5" customFormat="1" ht="19.2" customHeight="1" x14ac:dyDescent="0.25">
      <c r="G1051" s="70"/>
      <c r="J1051" s="70"/>
      <c r="M1051" s="70"/>
      <c r="T1051" s="70"/>
      <c r="W1051" s="70"/>
      <c r="Z1051" s="70"/>
      <c r="AG1051" s="70"/>
      <c r="AJ1051" s="70"/>
      <c r="AM1051" s="70"/>
      <c r="BN1051" s="68"/>
      <c r="BO1051" s="68"/>
      <c r="BP1051" s="69"/>
    </row>
    <row r="1052" spans="7:68" s="5" customFormat="1" ht="19.2" customHeight="1" x14ac:dyDescent="0.25">
      <c r="G1052" s="70"/>
      <c r="J1052" s="70"/>
      <c r="M1052" s="70"/>
      <c r="T1052" s="70"/>
      <c r="W1052" s="70"/>
      <c r="Z1052" s="70"/>
      <c r="AG1052" s="70"/>
      <c r="AJ1052" s="70"/>
      <c r="AM1052" s="70"/>
      <c r="BN1052" s="68"/>
      <c r="BO1052" s="68"/>
      <c r="BP1052" s="69"/>
    </row>
    <row r="1053" spans="7:68" s="5" customFormat="1" ht="19.2" customHeight="1" x14ac:dyDescent="0.25">
      <c r="G1053" s="70"/>
      <c r="J1053" s="70"/>
      <c r="M1053" s="70"/>
      <c r="T1053" s="70"/>
      <c r="W1053" s="70"/>
      <c r="Z1053" s="70"/>
      <c r="AG1053" s="70"/>
      <c r="AJ1053" s="70"/>
      <c r="AM1053" s="70"/>
      <c r="BN1053" s="68"/>
      <c r="BO1053" s="68"/>
      <c r="BP1053" s="69"/>
    </row>
    <row r="1054" spans="7:68" s="5" customFormat="1" ht="19.2" customHeight="1" x14ac:dyDescent="0.25">
      <c r="G1054" s="70"/>
      <c r="J1054" s="70"/>
      <c r="M1054" s="70"/>
      <c r="T1054" s="70"/>
      <c r="W1054" s="70"/>
      <c r="Z1054" s="70"/>
      <c r="AG1054" s="70"/>
      <c r="AJ1054" s="70"/>
      <c r="AM1054" s="70"/>
      <c r="BN1054" s="68"/>
      <c r="BO1054" s="68"/>
      <c r="BP1054" s="69"/>
    </row>
    <row r="1055" spans="7:68" s="5" customFormat="1" ht="19.2" customHeight="1" x14ac:dyDescent="0.25">
      <c r="G1055" s="70"/>
      <c r="J1055" s="70"/>
      <c r="M1055" s="70"/>
      <c r="T1055" s="70"/>
      <c r="W1055" s="70"/>
      <c r="Z1055" s="70"/>
      <c r="AG1055" s="70"/>
      <c r="AJ1055" s="70"/>
      <c r="AM1055" s="70"/>
      <c r="BN1055" s="68"/>
      <c r="BO1055" s="68"/>
      <c r="BP1055" s="69"/>
    </row>
    <row r="1056" spans="7:68" s="5" customFormat="1" ht="19.2" customHeight="1" x14ac:dyDescent="0.25">
      <c r="G1056" s="70"/>
      <c r="J1056" s="70"/>
      <c r="M1056" s="70"/>
      <c r="T1056" s="70"/>
      <c r="W1056" s="70"/>
      <c r="Z1056" s="70"/>
      <c r="AG1056" s="70"/>
      <c r="AJ1056" s="70"/>
      <c r="AM1056" s="70"/>
      <c r="BN1056" s="68"/>
      <c r="BO1056" s="68"/>
      <c r="BP1056" s="69"/>
    </row>
    <row r="1057" spans="7:68" s="5" customFormat="1" ht="19.2" customHeight="1" x14ac:dyDescent="0.25">
      <c r="G1057" s="70"/>
      <c r="J1057" s="70"/>
      <c r="M1057" s="70"/>
      <c r="T1057" s="70"/>
      <c r="W1057" s="70"/>
      <c r="Z1057" s="70"/>
      <c r="AG1057" s="70"/>
      <c r="AJ1057" s="70"/>
      <c r="AM1057" s="70"/>
      <c r="BN1057" s="68"/>
      <c r="BO1057" s="68"/>
      <c r="BP1057" s="69"/>
    </row>
    <row r="1058" spans="7:68" s="5" customFormat="1" ht="19.2" customHeight="1" x14ac:dyDescent="0.25">
      <c r="G1058" s="70"/>
      <c r="J1058" s="70"/>
      <c r="M1058" s="70"/>
      <c r="T1058" s="70"/>
      <c r="W1058" s="70"/>
      <c r="Z1058" s="70"/>
      <c r="AG1058" s="70"/>
      <c r="AJ1058" s="70"/>
      <c r="AM1058" s="70"/>
      <c r="BN1058" s="68"/>
      <c r="BO1058" s="68"/>
      <c r="BP1058" s="69"/>
    </row>
    <row r="1059" spans="7:68" s="5" customFormat="1" ht="19.2" customHeight="1" x14ac:dyDescent="0.25">
      <c r="G1059" s="70"/>
      <c r="J1059" s="70"/>
      <c r="M1059" s="70"/>
      <c r="T1059" s="70"/>
      <c r="W1059" s="70"/>
      <c r="Z1059" s="70"/>
      <c r="AG1059" s="70"/>
      <c r="AJ1059" s="70"/>
      <c r="AM1059" s="70"/>
      <c r="BN1059" s="68"/>
      <c r="BO1059" s="68"/>
      <c r="BP1059" s="69"/>
    </row>
    <row r="1060" spans="7:68" s="5" customFormat="1" ht="19.2" customHeight="1" x14ac:dyDescent="0.25">
      <c r="G1060" s="70"/>
      <c r="J1060" s="70"/>
      <c r="M1060" s="70"/>
      <c r="T1060" s="70"/>
      <c r="W1060" s="70"/>
      <c r="Z1060" s="70"/>
      <c r="AG1060" s="70"/>
      <c r="AJ1060" s="70"/>
      <c r="AM1060" s="70"/>
      <c r="BN1060" s="68"/>
      <c r="BO1060" s="68"/>
      <c r="BP1060" s="69"/>
    </row>
    <row r="1061" spans="7:68" s="5" customFormat="1" ht="19.2" customHeight="1" x14ac:dyDescent="0.25">
      <c r="G1061" s="70"/>
      <c r="J1061" s="70"/>
      <c r="M1061" s="70"/>
      <c r="T1061" s="70"/>
      <c r="W1061" s="70"/>
      <c r="Z1061" s="70"/>
      <c r="AG1061" s="70"/>
      <c r="AJ1061" s="70"/>
      <c r="AM1061" s="70"/>
      <c r="BN1061" s="68"/>
      <c r="BO1061" s="68"/>
      <c r="BP1061" s="69"/>
    </row>
    <row r="1062" spans="7:68" s="5" customFormat="1" ht="19.2" customHeight="1" x14ac:dyDescent="0.25">
      <c r="G1062" s="70"/>
      <c r="J1062" s="70"/>
      <c r="M1062" s="70"/>
      <c r="T1062" s="70"/>
      <c r="W1062" s="70"/>
      <c r="Z1062" s="70"/>
      <c r="AG1062" s="70"/>
      <c r="AJ1062" s="70"/>
      <c r="AM1062" s="70"/>
      <c r="BN1062" s="68"/>
      <c r="BO1062" s="68"/>
      <c r="BP1062" s="69"/>
    </row>
    <row r="1063" spans="7:68" s="5" customFormat="1" ht="19.2" customHeight="1" x14ac:dyDescent="0.25">
      <c r="G1063" s="70"/>
      <c r="J1063" s="70"/>
      <c r="M1063" s="70"/>
      <c r="T1063" s="70"/>
      <c r="W1063" s="70"/>
      <c r="Z1063" s="70"/>
      <c r="AG1063" s="70"/>
      <c r="AJ1063" s="70"/>
      <c r="AM1063" s="70"/>
      <c r="BN1063" s="68"/>
      <c r="BO1063" s="68"/>
      <c r="BP1063" s="69"/>
    </row>
    <row r="1064" spans="7:68" s="5" customFormat="1" ht="19.2" customHeight="1" x14ac:dyDescent="0.25">
      <c r="G1064" s="70"/>
      <c r="J1064" s="70"/>
      <c r="M1064" s="70"/>
      <c r="T1064" s="70"/>
      <c r="W1064" s="70"/>
      <c r="Z1064" s="70"/>
      <c r="AG1064" s="70"/>
      <c r="AJ1064" s="70"/>
      <c r="AM1064" s="70"/>
      <c r="BN1064" s="68"/>
      <c r="BO1064" s="68"/>
      <c r="BP1064" s="69"/>
    </row>
    <row r="1065" spans="7:68" s="5" customFormat="1" ht="19.2" customHeight="1" x14ac:dyDescent="0.25">
      <c r="G1065" s="70"/>
      <c r="J1065" s="70"/>
      <c r="M1065" s="70"/>
      <c r="T1065" s="70"/>
      <c r="W1065" s="70"/>
      <c r="Z1065" s="70"/>
      <c r="AG1065" s="70"/>
      <c r="AJ1065" s="70"/>
      <c r="AM1065" s="70"/>
      <c r="BN1065" s="68"/>
      <c r="BO1065" s="68"/>
      <c r="BP1065" s="69"/>
    </row>
    <row r="1066" spans="7:68" s="5" customFormat="1" ht="19.2" customHeight="1" x14ac:dyDescent="0.25">
      <c r="G1066" s="70"/>
      <c r="J1066" s="70"/>
      <c r="M1066" s="70"/>
      <c r="T1066" s="70"/>
      <c r="W1066" s="70"/>
      <c r="Z1066" s="70"/>
      <c r="AG1066" s="70"/>
      <c r="AJ1066" s="70"/>
      <c r="AM1066" s="70"/>
      <c r="BN1066" s="68"/>
      <c r="BO1066" s="68"/>
      <c r="BP1066" s="69"/>
    </row>
    <row r="1067" spans="7:68" s="5" customFormat="1" ht="19.2" customHeight="1" x14ac:dyDescent="0.25">
      <c r="G1067" s="70"/>
      <c r="J1067" s="70"/>
      <c r="M1067" s="70"/>
      <c r="T1067" s="70"/>
      <c r="W1067" s="70"/>
      <c r="Z1067" s="70"/>
      <c r="AG1067" s="70"/>
      <c r="AJ1067" s="70"/>
      <c r="AM1067" s="70"/>
      <c r="BN1067" s="68"/>
      <c r="BO1067" s="68"/>
      <c r="BP1067" s="69"/>
    </row>
    <row r="1068" spans="7:68" s="5" customFormat="1" ht="19.2" customHeight="1" x14ac:dyDescent="0.25">
      <c r="G1068" s="70"/>
      <c r="J1068" s="70"/>
      <c r="M1068" s="70"/>
      <c r="T1068" s="70"/>
      <c r="W1068" s="70"/>
      <c r="Z1068" s="70"/>
      <c r="AG1068" s="70"/>
      <c r="AJ1068" s="70"/>
      <c r="AM1068" s="70"/>
      <c r="BN1068" s="68"/>
      <c r="BO1068" s="68"/>
      <c r="BP1068" s="69"/>
    </row>
    <row r="1069" spans="7:68" s="5" customFormat="1" ht="19.2" customHeight="1" x14ac:dyDescent="0.25">
      <c r="G1069" s="70"/>
      <c r="J1069" s="70"/>
      <c r="M1069" s="70"/>
      <c r="T1069" s="70"/>
      <c r="W1069" s="70"/>
      <c r="Z1069" s="70"/>
      <c r="AG1069" s="70"/>
      <c r="AJ1069" s="70"/>
      <c r="AM1069" s="70"/>
      <c r="BN1069" s="68"/>
      <c r="BO1069" s="68"/>
      <c r="BP1069" s="69"/>
    </row>
    <row r="1070" spans="7:68" s="5" customFormat="1" ht="19.2" customHeight="1" x14ac:dyDescent="0.25">
      <c r="G1070" s="70"/>
      <c r="J1070" s="70"/>
      <c r="M1070" s="70"/>
      <c r="T1070" s="70"/>
      <c r="W1070" s="70"/>
      <c r="Z1070" s="70"/>
      <c r="AG1070" s="70"/>
      <c r="AJ1070" s="70"/>
      <c r="AM1070" s="70"/>
      <c r="BN1070" s="68"/>
      <c r="BO1070" s="68"/>
      <c r="BP1070" s="69"/>
    </row>
    <row r="1071" spans="7:68" s="5" customFormat="1" ht="19.2" customHeight="1" x14ac:dyDescent="0.25">
      <c r="G1071" s="70"/>
      <c r="J1071" s="70"/>
      <c r="M1071" s="70"/>
      <c r="T1071" s="70"/>
      <c r="W1071" s="70"/>
      <c r="Z1071" s="70"/>
      <c r="AG1071" s="70"/>
      <c r="AJ1071" s="70"/>
      <c r="AM1071" s="70"/>
      <c r="BN1071" s="68"/>
      <c r="BO1071" s="68"/>
      <c r="BP1071" s="69"/>
    </row>
    <row r="1072" spans="7:68" s="5" customFormat="1" ht="19.2" customHeight="1" x14ac:dyDescent="0.25">
      <c r="G1072" s="70"/>
      <c r="J1072" s="70"/>
      <c r="M1072" s="70"/>
      <c r="T1072" s="70"/>
      <c r="W1072" s="70"/>
      <c r="Z1072" s="70"/>
      <c r="AG1072" s="70"/>
      <c r="AJ1072" s="70"/>
      <c r="AM1072" s="70"/>
      <c r="BN1072" s="68"/>
      <c r="BO1072" s="68"/>
      <c r="BP1072" s="69"/>
    </row>
    <row r="1073" spans="7:68" s="5" customFormat="1" ht="19.2" customHeight="1" x14ac:dyDescent="0.25">
      <c r="G1073" s="70"/>
      <c r="J1073" s="70"/>
      <c r="M1073" s="70"/>
      <c r="T1073" s="70"/>
      <c r="W1073" s="70"/>
      <c r="Z1073" s="70"/>
      <c r="AG1073" s="70"/>
      <c r="AJ1073" s="70"/>
      <c r="AM1073" s="70"/>
      <c r="BN1073" s="68"/>
      <c r="BO1073" s="68"/>
      <c r="BP1073" s="69"/>
    </row>
    <row r="1074" spans="7:68" s="5" customFormat="1" ht="19.2" customHeight="1" x14ac:dyDescent="0.25">
      <c r="G1074" s="70"/>
      <c r="J1074" s="70"/>
      <c r="M1074" s="70"/>
      <c r="T1074" s="70"/>
      <c r="W1074" s="70"/>
      <c r="Z1074" s="70"/>
      <c r="AG1074" s="70"/>
      <c r="AJ1074" s="70"/>
      <c r="AM1074" s="70"/>
      <c r="BN1074" s="68"/>
      <c r="BO1074" s="68"/>
      <c r="BP1074" s="69"/>
    </row>
    <row r="1075" spans="7:68" s="5" customFormat="1" ht="19.2" customHeight="1" x14ac:dyDescent="0.25">
      <c r="G1075" s="70"/>
      <c r="J1075" s="70"/>
      <c r="M1075" s="70"/>
      <c r="T1075" s="70"/>
      <c r="W1075" s="70"/>
      <c r="Z1075" s="70"/>
      <c r="AG1075" s="70"/>
      <c r="AJ1075" s="70"/>
      <c r="AM1075" s="70"/>
      <c r="BN1075" s="68"/>
      <c r="BO1075" s="68"/>
      <c r="BP1075" s="69"/>
    </row>
    <row r="1076" spans="7:68" s="5" customFormat="1" ht="19.2" customHeight="1" x14ac:dyDescent="0.25">
      <c r="G1076" s="70"/>
      <c r="J1076" s="70"/>
      <c r="M1076" s="70"/>
      <c r="T1076" s="70"/>
      <c r="W1076" s="70"/>
      <c r="Z1076" s="70"/>
      <c r="AG1076" s="70"/>
      <c r="AJ1076" s="70"/>
      <c r="AM1076" s="70"/>
      <c r="BN1076" s="68"/>
      <c r="BO1076" s="68"/>
      <c r="BP1076" s="69"/>
    </row>
    <row r="1077" spans="7:68" s="5" customFormat="1" ht="19.2" customHeight="1" x14ac:dyDescent="0.25">
      <c r="G1077" s="70"/>
      <c r="J1077" s="70"/>
      <c r="M1077" s="70"/>
      <c r="T1077" s="70"/>
      <c r="W1077" s="70"/>
      <c r="Z1077" s="70"/>
      <c r="AG1077" s="70"/>
      <c r="AJ1077" s="70"/>
      <c r="AM1077" s="70"/>
      <c r="BN1077" s="68"/>
      <c r="BO1077" s="68"/>
      <c r="BP1077" s="69"/>
    </row>
    <row r="1078" spans="7:68" s="5" customFormat="1" ht="19.2" customHeight="1" x14ac:dyDescent="0.25">
      <c r="G1078" s="70"/>
      <c r="J1078" s="70"/>
      <c r="M1078" s="70"/>
      <c r="T1078" s="70"/>
      <c r="W1078" s="70"/>
      <c r="Z1078" s="70"/>
      <c r="AG1078" s="70"/>
      <c r="AJ1078" s="70"/>
      <c r="AM1078" s="70"/>
      <c r="BN1078" s="68"/>
      <c r="BO1078" s="68"/>
      <c r="BP1078" s="69"/>
    </row>
    <row r="1079" spans="7:68" s="5" customFormat="1" ht="19.2" customHeight="1" x14ac:dyDescent="0.25">
      <c r="G1079" s="70"/>
      <c r="J1079" s="70"/>
      <c r="M1079" s="70"/>
      <c r="T1079" s="70"/>
      <c r="W1079" s="70"/>
      <c r="Z1079" s="70"/>
      <c r="AG1079" s="70"/>
      <c r="AJ1079" s="70"/>
      <c r="AM1079" s="70"/>
      <c r="BN1079" s="68"/>
      <c r="BO1079" s="68"/>
      <c r="BP1079" s="69"/>
    </row>
    <row r="1080" spans="7:68" s="5" customFormat="1" ht="19.2" customHeight="1" x14ac:dyDescent="0.25">
      <c r="G1080" s="70"/>
      <c r="J1080" s="70"/>
      <c r="M1080" s="70"/>
      <c r="T1080" s="70"/>
      <c r="W1080" s="70"/>
      <c r="Z1080" s="70"/>
      <c r="AG1080" s="70"/>
      <c r="AJ1080" s="70"/>
      <c r="AM1080" s="70"/>
      <c r="BN1080" s="68"/>
      <c r="BO1080" s="68"/>
      <c r="BP1080" s="69"/>
    </row>
    <row r="1081" spans="7:68" s="5" customFormat="1" ht="6.6" customHeight="1" x14ac:dyDescent="0.25">
      <c r="G1081" s="70"/>
      <c r="J1081" s="70"/>
      <c r="M1081" s="70"/>
      <c r="T1081" s="70"/>
      <c r="W1081" s="70"/>
      <c r="Z1081" s="70"/>
      <c r="AG1081" s="70"/>
      <c r="AJ1081" s="70"/>
      <c r="AM1081" s="70"/>
      <c r="BN1081" s="68"/>
      <c r="BO1081" s="68"/>
      <c r="BP1081" s="69"/>
    </row>
    <row r="1082" spans="7:68" s="5" customFormat="1" ht="19.2" customHeight="1" x14ac:dyDescent="0.25">
      <c r="G1082" s="70"/>
      <c r="J1082" s="70"/>
      <c r="M1082" s="70"/>
      <c r="T1082" s="70"/>
      <c r="W1082" s="70"/>
      <c r="Z1082" s="70"/>
      <c r="AG1082" s="70"/>
      <c r="AJ1082" s="70"/>
      <c r="AM1082" s="70"/>
      <c r="BN1082" s="68"/>
      <c r="BO1082" s="68"/>
      <c r="BP1082" s="69"/>
    </row>
    <row r="1083" spans="7:68" s="5" customFormat="1" ht="19.2" customHeight="1" x14ac:dyDescent="0.25">
      <c r="G1083" s="70"/>
      <c r="J1083" s="70"/>
      <c r="M1083" s="70"/>
      <c r="T1083" s="70"/>
      <c r="W1083" s="70"/>
      <c r="Z1083" s="70"/>
      <c r="AG1083" s="70"/>
      <c r="AJ1083" s="70"/>
      <c r="AM1083" s="70"/>
      <c r="BN1083" s="68"/>
      <c r="BO1083" s="68"/>
      <c r="BP1083" s="69"/>
    </row>
    <row r="1084" spans="7:68" s="5" customFormat="1" ht="19.2" customHeight="1" x14ac:dyDescent="0.25">
      <c r="G1084" s="70"/>
      <c r="J1084" s="70"/>
      <c r="M1084" s="70"/>
      <c r="T1084" s="70"/>
      <c r="W1084" s="70"/>
      <c r="Z1084" s="70"/>
      <c r="AG1084" s="70"/>
      <c r="AJ1084" s="70"/>
      <c r="AM1084" s="70"/>
      <c r="BN1084" s="68"/>
      <c r="BO1084" s="68"/>
      <c r="BP1084" s="69"/>
    </row>
    <row r="1085" spans="7:68" s="5" customFormat="1" ht="19.2" customHeight="1" x14ac:dyDescent="0.25">
      <c r="G1085" s="70"/>
      <c r="J1085" s="70"/>
      <c r="M1085" s="70"/>
      <c r="T1085" s="70"/>
      <c r="W1085" s="70"/>
      <c r="Z1085" s="70"/>
      <c r="AG1085" s="70"/>
      <c r="AJ1085" s="70"/>
      <c r="AM1085" s="70"/>
      <c r="BN1085" s="68"/>
      <c r="BO1085" s="68"/>
      <c r="BP1085" s="69"/>
    </row>
    <row r="1086" spans="7:68" s="5" customFormat="1" ht="19.2" customHeight="1" x14ac:dyDescent="0.25">
      <c r="G1086" s="70"/>
      <c r="J1086" s="70"/>
      <c r="M1086" s="70"/>
      <c r="T1086" s="70"/>
      <c r="W1086" s="70"/>
      <c r="Z1086" s="70"/>
      <c r="AG1086" s="70"/>
      <c r="AJ1086" s="70"/>
      <c r="AM1086" s="70"/>
      <c r="BN1086" s="68"/>
      <c r="BO1086" s="68"/>
      <c r="BP1086" s="69"/>
    </row>
    <row r="1087" spans="7:68" s="5" customFormat="1" ht="19.2" customHeight="1" x14ac:dyDescent="0.25">
      <c r="G1087" s="70"/>
      <c r="J1087" s="70"/>
      <c r="M1087" s="70"/>
      <c r="T1087" s="70"/>
      <c r="W1087" s="70"/>
      <c r="Z1087" s="70"/>
      <c r="AG1087" s="70"/>
      <c r="AJ1087" s="70"/>
      <c r="AM1087" s="70"/>
      <c r="BN1087" s="68"/>
      <c r="BO1087" s="68"/>
      <c r="BP1087" s="69"/>
    </row>
    <row r="1088" spans="7:68" s="5" customFormat="1" ht="19.2" customHeight="1" x14ac:dyDescent="0.25">
      <c r="G1088" s="70"/>
      <c r="J1088" s="70"/>
      <c r="M1088" s="70"/>
      <c r="T1088" s="70"/>
      <c r="W1088" s="70"/>
      <c r="Z1088" s="70"/>
      <c r="AG1088" s="70"/>
      <c r="AJ1088" s="70"/>
      <c r="AM1088" s="70"/>
      <c r="BN1088" s="68"/>
      <c r="BO1088" s="68"/>
      <c r="BP1088" s="69"/>
    </row>
    <row r="1089" spans="7:68" s="5" customFormat="1" ht="19.2" customHeight="1" x14ac:dyDescent="0.25">
      <c r="G1089" s="70"/>
      <c r="J1089" s="70"/>
      <c r="M1089" s="70"/>
      <c r="T1089" s="70"/>
      <c r="W1089" s="70"/>
      <c r="Z1089" s="70"/>
      <c r="AG1089" s="70"/>
      <c r="AJ1089" s="70"/>
      <c r="AM1089" s="70"/>
      <c r="BN1089" s="68"/>
      <c r="BO1089" s="68"/>
      <c r="BP1089" s="69"/>
    </row>
    <row r="1090" spans="7:68" s="5" customFormat="1" ht="19.2" customHeight="1" x14ac:dyDescent="0.25">
      <c r="G1090" s="70"/>
      <c r="J1090" s="70"/>
      <c r="M1090" s="70"/>
      <c r="T1090" s="70"/>
      <c r="W1090" s="70"/>
      <c r="Z1090" s="70"/>
      <c r="AG1090" s="70"/>
      <c r="AJ1090" s="70"/>
      <c r="AM1090" s="70"/>
      <c r="BN1090" s="68"/>
      <c r="BO1090" s="68"/>
      <c r="BP1090" s="69"/>
    </row>
    <row r="1091" spans="7:68" s="5" customFormat="1" ht="19.2" customHeight="1" x14ac:dyDescent="0.25">
      <c r="G1091" s="70"/>
      <c r="J1091" s="70"/>
      <c r="M1091" s="70"/>
      <c r="T1091" s="70"/>
      <c r="W1091" s="70"/>
      <c r="Z1091" s="70"/>
      <c r="AG1091" s="70"/>
      <c r="AJ1091" s="70"/>
      <c r="AM1091" s="70"/>
      <c r="BN1091" s="68"/>
      <c r="BO1091" s="68"/>
      <c r="BP1091" s="69"/>
    </row>
    <row r="1092" spans="7:68" s="5" customFormat="1" ht="19.2" customHeight="1" x14ac:dyDescent="0.25">
      <c r="G1092" s="70"/>
      <c r="J1092" s="70"/>
      <c r="M1092" s="70"/>
      <c r="T1092" s="70"/>
      <c r="W1092" s="70"/>
      <c r="Z1092" s="70"/>
      <c r="AG1092" s="70"/>
      <c r="AJ1092" s="70"/>
      <c r="AM1092" s="70"/>
      <c r="BN1092" s="68"/>
      <c r="BO1092" s="68"/>
      <c r="BP1092" s="69"/>
    </row>
    <row r="1093" spans="7:68" s="5" customFormat="1" ht="19.2" customHeight="1" x14ac:dyDescent="0.25">
      <c r="G1093" s="70"/>
      <c r="J1093" s="70"/>
      <c r="M1093" s="70"/>
      <c r="T1093" s="70"/>
      <c r="W1093" s="70"/>
      <c r="Z1093" s="70"/>
      <c r="AG1093" s="70"/>
      <c r="AJ1093" s="70"/>
      <c r="AM1093" s="70"/>
      <c r="BN1093" s="68"/>
      <c r="BO1093" s="68"/>
      <c r="BP1093" s="69"/>
    </row>
    <row r="1094" spans="7:68" s="5" customFormat="1" ht="19.2" customHeight="1" x14ac:dyDescent="0.25">
      <c r="G1094" s="70"/>
      <c r="J1094" s="70"/>
      <c r="M1094" s="70"/>
      <c r="T1094" s="70"/>
      <c r="W1094" s="70"/>
      <c r="Z1094" s="70"/>
      <c r="AG1094" s="70"/>
      <c r="AJ1094" s="70"/>
      <c r="AM1094" s="70"/>
      <c r="BN1094" s="68"/>
      <c r="BO1094" s="68"/>
      <c r="BP1094" s="69"/>
    </row>
    <row r="1095" spans="7:68" s="5" customFormat="1" ht="19.2" customHeight="1" x14ac:dyDescent="0.25">
      <c r="G1095" s="70"/>
      <c r="J1095" s="70"/>
      <c r="M1095" s="70"/>
      <c r="T1095" s="70"/>
      <c r="W1095" s="70"/>
      <c r="Z1095" s="70"/>
      <c r="AG1095" s="70"/>
      <c r="AJ1095" s="70"/>
      <c r="AM1095" s="70"/>
      <c r="BN1095" s="68"/>
      <c r="BO1095" s="68"/>
      <c r="BP1095" s="69"/>
    </row>
    <row r="1096" spans="7:68" s="5" customFormat="1" ht="19.2" customHeight="1" x14ac:dyDescent="0.25">
      <c r="G1096" s="70"/>
      <c r="J1096" s="70"/>
      <c r="M1096" s="70"/>
      <c r="T1096" s="70"/>
      <c r="W1096" s="70"/>
      <c r="Z1096" s="70"/>
      <c r="AG1096" s="70"/>
      <c r="AJ1096" s="70"/>
      <c r="AM1096" s="70"/>
      <c r="BN1096" s="68"/>
      <c r="BO1096" s="68"/>
      <c r="BP1096" s="69"/>
    </row>
    <row r="1097" spans="7:68" s="5" customFormat="1" ht="19.2" customHeight="1" x14ac:dyDescent="0.25">
      <c r="G1097" s="70"/>
      <c r="J1097" s="70"/>
      <c r="M1097" s="70"/>
      <c r="T1097" s="70"/>
      <c r="W1097" s="70"/>
      <c r="Z1097" s="70"/>
      <c r="AG1097" s="70"/>
      <c r="AJ1097" s="70"/>
      <c r="AM1097" s="70"/>
      <c r="BN1097" s="68"/>
      <c r="BO1097" s="68"/>
      <c r="BP1097" s="69"/>
    </row>
    <row r="1098" spans="7:68" s="5" customFormat="1" ht="19.2" customHeight="1" x14ac:dyDescent="0.25">
      <c r="G1098" s="70"/>
      <c r="J1098" s="70"/>
      <c r="M1098" s="70"/>
      <c r="T1098" s="70"/>
      <c r="W1098" s="70"/>
      <c r="Z1098" s="70"/>
      <c r="AG1098" s="70"/>
      <c r="AJ1098" s="70"/>
      <c r="AM1098" s="70"/>
      <c r="BN1098" s="68"/>
      <c r="BO1098" s="68"/>
      <c r="BP1098" s="69"/>
    </row>
    <row r="1099" spans="7:68" s="5" customFormat="1" ht="19.2" customHeight="1" x14ac:dyDescent="0.25">
      <c r="G1099" s="70"/>
      <c r="J1099" s="70"/>
      <c r="M1099" s="70"/>
      <c r="T1099" s="70"/>
      <c r="W1099" s="70"/>
      <c r="Z1099" s="70"/>
      <c r="AG1099" s="70"/>
      <c r="AJ1099" s="70"/>
      <c r="AM1099" s="70"/>
      <c r="BN1099" s="68"/>
      <c r="BO1099" s="68"/>
      <c r="BP1099" s="69"/>
    </row>
    <row r="1100" spans="7:68" s="5" customFormat="1" ht="19.2" customHeight="1" x14ac:dyDescent="0.25">
      <c r="G1100" s="70"/>
      <c r="J1100" s="70"/>
      <c r="M1100" s="70"/>
      <c r="T1100" s="70"/>
      <c r="W1100" s="70"/>
      <c r="Z1100" s="70"/>
      <c r="AG1100" s="70"/>
      <c r="AJ1100" s="70"/>
      <c r="AM1100" s="70"/>
      <c r="BN1100" s="68"/>
      <c r="BO1100" s="68"/>
      <c r="BP1100" s="69"/>
    </row>
    <row r="1101" spans="7:68" s="5" customFormat="1" ht="19.2" customHeight="1" x14ac:dyDescent="0.25">
      <c r="G1101" s="70"/>
      <c r="J1101" s="70"/>
      <c r="M1101" s="70"/>
      <c r="T1101" s="70"/>
      <c r="W1101" s="70"/>
      <c r="Z1101" s="70"/>
      <c r="AG1101" s="70"/>
      <c r="AJ1101" s="70"/>
      <c r="AM1101" s="70"/>
      <c r="BN1101" s="68"/>
      <c r="BO1101" s="68"/>
      <c r="BP1101" s="69"/>
    </row>
    <row r="1102" spans="7:68" s="5" customFormat="1" ht="19.2" customHeight="1" x14ac:dyDescent="0.25">
      <c r="G1102" s="70"/>
      <c r="J1102" s="70"/>
      <c r="M1102" s="70"/>
      <c r="T1102" s="70"/>
      <c r="W1102" s="70"/>
      <c r="Z1102" s="70"/>
      <c r="AG1102" s="70"/>
      <c r="AJ1102" s="70"/>
      <c r="AM1102" s="70"/>
      <c r="BN1102" s="68"/>
      <c r="BO1102" s="68"/>
      <c r="BP1102" s="69"/>
    </row>
    <row r="1103" spans="7:68" s="5" customFormat="1" ht="19.2" customHeight="1" x14ac:dyDescent="0.25">
      <c r="G1103" s="70"/>
      <c r="J1103" s="70"/>
      <c r="M1103" s="70"/>
      <c r="T1103" s="70"/>
      <c r="W1103" s="70"/>
      <c r="Z1103" s="70"/>
      <c r="AG1103" s="70"/>
      <c r="AJ1103" s="70"/>
      <c r="AM1103" s="70"/>
      <c r="BN1103" s="68"/>
      <c r="BO1103" s="68"/>
      <c r="BP1103" s="69"/>
    </row>
    <row r="1104" spans="7:68" s="5" customFormat="1" ht="19.2" customHeight="1" x14ac:dyDescent="0.25">
      <c r="G1104" s="70"/>
      <c r="J1104" s="70"/>
      <c r="M1104" s="70"/>
      <c r="T1104" s="70"/>
      <c r="W1104" s="70"/>
      <c r="Z1104" s="70"/>
      <c r="AG1104" s="70"/>
      <c r="AJ1104" s="70"/>
      <c r="AM1104" s="70"/>
      <c r="BN1104" s="68"/>
      <c r="BO1104" s="68"/>
      <c r="BP1104" s="69"/>
    </row>
    <row r="1105" spans="7:68" s="5" customFormat="1" ht="19.2" customHeight="1" x14ac:dyDescent="0.25">
      <c r="G1105" s="70"/>
      <c r="J1105" s="70"/>
      <c r="M1105" s="70"/>
      <c r="T1105" s="70"/>
      <c r="W1105" s="70"/>
      <c r="Z1105" s="70"/>
      <c r="AG1105" s="70"/>
      <c r="AJ1105" s="70"/>
      <c r="AM1105" s="70"/>
      <c r="BN1105" s="68"/>
      <c r="BO1105" s="68"/>
      <c r="BP1105" s="69"/>
    </row>
    <row r="1106" spans="7:68" s="5" customFormat="1" ht="19.2" customHeight="1" x14ac:dyDescent="0.25">
      <c r="G1106" s="70"/>
      <c r="J1106" s="70"/>
      <c r="M1106" s="70"/>
      <c r="T1106" s="70"/>
      <c r="W1106" s="70"/>
      <c r="Z1106" s="70"/>
      <c r="AG1106" s="70"/>
      <c r="AJ1106" s="70"/>
      <c r="AM1106" s="70"/>
      <c r="BN1106" s="68"/>
      <c r="BO1106" s="68"/>
      <c r="BP1106" s="69"/>
    </row>
    <row r="1107" spans="7:68" s="5" customFormat="1" ht="19.2" customHeight="1" x14ac:dyDescent="0.25">
      <c r="G1107" s="70"/>
      <c r="J1107" s="70"/>
      <c r="M1107" s="70"/>
      <c r="T1107" s="70"/>
      <c r="W1107" s="70"/>
      <c r="Z1107" s="70"/>
      <c r="AG1107" s="70"/>
      <c r="AJ1107" s="70"/>
      <c r="AM1107" s="70"/>
      <c r="BN1107" s="68"/>
      <c r="BO1107" s="68"/>
      <c r="BP1107" s="69"/>
    </row>
    <row r="1108" spans="7:68" s="5" customFormat="1" ht="19.2" customHeight="1" x14ac:dyDescent="0.25">
      <c r="G1108" s="70"/>
      <c r="J1108" s="70"/>
      <c r="M1108" s="70"/>
      <c r="T1108" s="70"/>
      <c r="W1108" s="70"/>
      <c r="Z1108" s="70"/>
      <c r="AG1108" s="70"/>
      <c r="AJ1108" s="70"/>
      <c r="AM1108" s="70"/>
      <c r="BN1108" s="68"/>
      <c r="BO1108" s="68"/>
      <c r="BP1108" s="69"/>
    </row>
    <row r="1109" spans="7:68" s="5" customFormat="1" ht="19.2" customHeight="1" x14ac:dyDescent="0.25">
      <c r="G1109" s="70"/>
      <c r="J1109" s="70"/>
      <c r="M1109" s="70"/>
      <c r="T1109" s="70"/>
      <c r="W1109" s="70"/>
      <c r="Z1109" s="70"/>
      <c r="AG1109" s="70"/>
      <c r="AJ1109" s="70"/>
      <c r="AM1109" s="70"/>
      <c r="BN1109" s="68"/>
      <c r="BO1109" s="68"/>
      <c r="BP1109" s="69"/>
    </row>
    <row r="1110" spans="7:68" s="5" customFormat="1" ht="19.2" customHeight="1" x14ac:dyDescent="0.25">
      <c r="G1110" s="70"/>
      <c r="J1110" s="70"/>
      <c r="M1110" s="70"/>
      <c r="T1110" s="70"/>
      <c r="W1110" s="70"/>
      <c r="Z1110" s="70"/>
      <c r="AG1110" s="70"/>
      <c r="AJ1110" s="70"/>
      <c r="AM1110" s="70"/>
      <c r="BN1110" s="68"/>
      <c r="BO1110" s="68"/>
      <c r="BP1110" s="69"/>
    </row>
    <row r="1111" spans="7:68" s="5" customFormat="1" ht="19.2" customHeight="1" x14ac:dyDescent="0.25">
      <c r="G1111" s="70"/>
      <c r="J1111" s="70"/>
      <c r="M1111" s="70"/>
      <c r="T1111" s="70"/>
      <c r="W1111" s="70"/>
      <c r="Z1111" s="70"/>
      <c r="AG1111" s="70"/>
      <c r="AJ1111" s="70"/>
      <c r="AM1111" s="70"/>
      <c r="BN1111" s="68"/>
      <c r="BO1111" s="68"/>
      <c r="BP1111" s="69"/>
    </row>
    <row r="1112" spans="7:68" s="5" customFormat="1" ht="19.2" customHeight="1" x14ac:dyDescent="0.25">
      <c r="G1112" s="70"/>
      <c r="J1112" s="70"/>
      <c r="M1112" s="70"/>
      <c r="T1112" s="70"/>
      <c r="W1112" s="70"/>
      <c r="Z1112" s="70"/>
      <c r="AG1112" s="70"/>
      <c r="AJ1112" s="70"/>
      <c r="AM1112" s="70"/>
      <c r="BN1112" s="68"/>
      <c r="BO1112" s="68"/>
      <c r="BP1112" s="69"/>
    </row>
    <row r="1113" spans="7:68" s="5" customFormat="1" ht="19.2" customHeight="1" x14ac:dyDescent="0.25">
      <c r="G1113" s="70"/>
      <c r="J1113" s="70"/>
      <c r="M1113" s="70"/>
      <c r="T1113" s="70"/>
      <c r="W1113" s="70"/>
      <c r="Z1113" s="70"/>
      <c r="AG1113" s="70"/>
      <c r="AJ1113" s="70"/>
      <c r="AM1113" s="70"/>
      <c r="BN1113" s="68"/>
      <c r="BO1113" s="68"/>
      <c r="BP1113" s="69"/>
    </row>
    <row r="1114" spans="7:68" s="5" customFormat="1" ht="19.2" customHeight="1" x14ac:dyDescent="0.25">
      <c r="G1114" s="70"/>
      <c r="J1114" s="70"/>
      <c r="M1114" s="70"/>
      <c r="T1114" s="70"/>
      <c r="W1114" s="70"/>
      <c r="Z1114" s="70"/>
      <c r="AG1114" s="70"/>
      <c r="AJ1114" s="70"/>
      <c r="AM1114" s="70"/>
      <c r="BN1114" s="68"/>
      <c r="BO1114" s="68"/>
      <c r="BP1114" s="69"/>
    </row>
    <row r="1115" spans="7:68" s="5" customFormat="1" ht="6.6" customHeight="1" x14ac:dyDescent="0.25">
      <c r="G1115" s="70"/>
      <c r="J1115" s="70"/>
      <c r="M1115" s="70"/>
      <c r="T1115" s="70"/>
      <c r="W1115" s="70"/>
      <c r="Z1115" s="70"/>
      <c r="AG1115" s="70"/>
      <c r="AJ1115" s="70"/>
      <c r="AM1115" s="70"/>
      <c r="BN1115" s="68"/>
      <c r="BO1115" s="68"/>
      <c r="BP1115" s="69"/>
    </row>
    <row r="1116" spans="7:68" s="5" customFormat="1" ht="19.2" customHeight="1" x14ac:dyDescent="0.25">
      <c r="G1116" s="70"/>
      <c r="J1116" s="70"/>
      <c r="M1116" s="70"/>
      <c r="T1116" s="70"/>
      <c r="W1116" s="70"/>
      <c r="Z1116" s="70"/>
      <c r="AG1116" s="70"/>
      <c r="AJ1116" s="70"/>
      <c r="AM1116" s="70"/>
      <c r="BN1116" s="68"/>
      <c r="BO1116" s="68"/>
      <c r="BP1116" s="69"/>
    </row>
    <row r="1117" spans="7:68" s="5" customFormat="1" ht="19.2" customHeight="1" x14ac:dyDescent="0.25">
      <c r="G1117" s="70"/>
      <c r="J1117" s="70"/>
      <c r="M1117" s="70"/>
      <c r="T1117" s="70"/>
      <c r="W1117" s="70"/>
      <c r="Z1117" s="70"/>
      <c r="AG1117" s="70"/>
      <c r="AJ1117" s="70"/>
      <c r="AM1117" s="70"/>
      <c r="BN1117" s="68"/>
      <c r="BO1117" s="68"/>
      <c r="BP1117" s="69"/>
    </row>
    <row r="1118" spans="7:68" s="5" customFormat="1" ht="19.2" customHeight="1" x14ac:dyDescent="0.25">
      <c r="G1118" s="70"/>
      <c r="J1118" s="70"/>
      <c r="M1118" s="70"/>
      <c r="T1118" s="70"/>
      <c r="W1118" s="70"/>
      <c r="Z1118" s="70"/>
      <c r="AG1118" s="70"/>
      <c r="AJ1118" s="70"/>
      <c r="AM1118" s="70"/>
      <c r="BN1118" s="68"/>
      <c r="BO1118" s="68"/>
      <c r="BP1118" s="69"/>
    </row>
    <row r="1119" spans="7:68" s="5" customFormat="1" ht="19.2" customHeight="1" x14ac:dyDescent="0.25">
      <c r="G1119" s="70"/>
      <c r="J1119" s="70"/>
      <c r="M1119" s="70"/>
      <c r="T1119" s="70"/>
      <c r="W1119" s="70"/>
      <c r="Z1119" s="70"/>
      <c r="AG1119" s="70"/>
      <c r="AJ1119" s="70"/>
      <c r="AM1119" s="70"/>
      <c r="BN1119" s="68"/>
      <c r="BO1119" s="68"/>
      <c r="BP1119" s="69"/>
    </row>
    <row r="1120" spans="7:68" s="5" customFormat="1" ht="19.2" customHeight="1" x14ac:dyDescent="0.25">
      <c r="G1120" s="70"/>
      <c r="J1120" s="70"/>
      <c r="M1120" s="70"/>
      <c r="T1120" s="70"/>
      <c r="W1120" s="70"/>
      <c r="Z1120" s="70"/>
      <c r="AG1120" s="70"/>
      <c r="AJ1120" s="70"/>
      <c r="AM1120" s="70"/>
      <c r="BN1120" s="68"/>
      <c r="BO1120" s="68"/>
      <c r="BP1120" s="69"/>
    </row>
    <row r="1121" spans="7:68" s="5" customFormat="1" ht="19.2" customHeight="1" x14ac:dyDescent="0.25">
      <c r="G1121" s="70"/>
      <c r="J1121" s="70"/>
      <c r="M1121" s="70"/>
      <c r="T1121" s="70"/>
      <c r="W1121" s="70"/>
      <c r="Z1121" s="70"/>
      <c r="AG1121" s="70"/>
      <c r="AJ1121" s="70"/>
      <c r="AM1121" s="70"/>
      <c r="BN1121" s="68"/>
      <c r="BO1121" s="68"/>
      <c r="BP1121" s="69"/>
    </row>
    <row r="1122" spans="7:68" s="5" customFormat="1" ht="19.2" customHeight="1" x14ac:dyDescent="0.25">
      <c r="G1122" s="70"/>
      <c r="J1122" s="70"/>
      <c r="M1122" s="70"/>
      <c r="T1122" s="70"/>
      <c r="W1122" s="70"/>
      <c r="Z1122" s="70"/>
      <c r="AG1122" s="70"/>
      <c r="AJ1122" s="70"/>
      <c r="AM1122" s="70"/>
      <c r="BN1122" s="68"/>
      <c r="BO1122" s="68"/>
      <c r="BP1122" s="69"/>
    </row>
    <row r="1123" spans="7:68" s="5" customFormat="1" ht="19.2" customHeight="1" x14ac:dyDescent="0.25">
      <c r="G1123" s="70"/>
      <c r="J1123" s="70"/>
      <c r="M1123" s="70"/>
      <c r="T1123" s="70"/>
      <c r="W1123" s="70"/>
      <c r="Z1123" s="70"/>
      <c r="AG1123" s="70"/>
      <c r="AJ1123" s="70"/>
      <c r="AM1123" s="70"/>
      <c r="BN1123" s="68"/>
      <c r="BO1123" s="68"/>
      <c r="BP1123" s="69"/>
    </row>
    <row r="1124" spans="7:68" s="5" customFormat="1" ht="19.2" customHeight="1" x14ac:dyDescent="0.25">
      <c r="G1124" s="70"/>
      <c r="J1124" s="70"/>
      <c r="M1124" s="70"/>
      <c r="T1124" s="70"/>
      <c r="W1124" s="70"/>
      <c r="Z1124" s="70"/>
      <c r="AG1124" s="70"/>
      <c r="AJ1124" s="70"/>
      <c r="AM1124" s="70"/>
      <c r="BN1124" s="68"/>
      <c r="BO1124" s="68"/>
      <c r="BP1124" s="69"/>
    </row>
    <row r="1125" spans="7:68" s="5" customFormat="1" ht="19.2" customHeight="1" x14ac:dyDescent="0.25">
      <c r="G1125" s="70"/>
      <c r="J1125" s="70"/>
      <c r="M1125" s="70"/>
      <c r="T1125" s="70"/>
      <c r="W1125" s="70"/>
      <c r="Z1125" s="70"/>
      <c r="AG1125" s="70"/>
      <c r="AJ1125" s="70"/>
      <c r="AM1125" s="70"/>
      <c r="BN1125" s="68"/>
      <c r="BO1125" s="68"/>
      <c r="BP1125" s="69"/>
    </row>
    <row r="1126" spans="7:68" s="5" customFormat="1" ht="19.2" customHeight="1" x14ac:dyDescent="0.25">
      <c r="G1126" s="70"/>
      <c r="J1126" s="70"/>
      <c r="M1126" s="70"/>
      <c r="T1126" s="70"/>
      <c r="W1126" s="70"/>
      <c r="Z1126" s="70"/>
      <c r="AG1126" s="70"/>
      <c r="AJ1126" s="70"/>
      <c r="AM1126" s="70"/>
      <c r="BN1126" s="68"/>
      <c r="BO1126" s="68"/>
      <c r="BP1126" s="69"/>
    </row>
    <row r="1127" spans="7:68" s="5" customFormat="1" ht="19.2" customHeight="1" x14ac:dyDescent="0.25">
      <c r="G1127" s="70"/>
      <c r="J1127" s="70"/>
      <c r="M1127" s="70"/>
      <c r="T1127" s="70"/>
      <c r="W1127" s="70"/>
      <c r="Z1127" s="70"/>
      <c r="AG1127" s="70"/>
      <c r="AJ1127" s="70"/>
      <c r="AM1127" s="70"/>
      <c r="BN1127" s="68"/>
      <c r="BO1127" s="68"/>
      <c r="BP1127" s="69"/>
    </row>
    <row r="1128" spans="7:68" s="5" customFormat="1" ht="19.2" customHeight="1" x14ac:dyDescent="0.25">
      <c r="G1128" s="70"/>
      <c r="J1128" s="70"/>
      <c r="M1128" s="70"/>
      <c r="T1128" s="70"/>
      <c r="W1128" s="70"/>
      <c r="Z1128" s="70"/>
      <c r="AG1128" s="70"/>
      <c r="AJ1128" s="70"/>
      <c r="AM1128" s="70"/>
      <c r="BN1128" s="68"/>
      <c r="BO1128" s="68"/>
      <c r="BP1128" s="69"/>
    </row>
    <row r="1129" spans="7:68" s="5" customFormat="1" ht="19.2" customHeight="1" x14ac:dyDescent="0.25">
      <c r="G1129" s="70"/>
      <c r="J1129" s="70"/>
      <c r="M1129" s="70"/>
      <c r="T1129" s="70"/>
      <c r="W1129" s="70"/>
      <c r="Z1129" s="70"/>
      <c r="AG1129" s="70"/>
      <c r="AJ1129" s="70"/>
      <c r="AM1129" s="70"/>
      <c r="BN1129" s="68"/>
      <c r="BO1129" s="68"/>
      <c r="BP1129" s="69"/>
    </row>
    <row r="1130" spans="7:68" s="5" customFormat="1" ht="19.2" customHeight="1" x14ac:dyDescent="0.25">
      <c r="G1130" s="70"/>
      <c r="J1130" s="70"/>
      <c r="M1130" s="70"/>
      <c r="T1130" s="70"/>
      <c r="W1130" s="70"/>
      <c r="Z1130" s="70"/>
      <c r="AG1130" s="70"/>
      <c r="AJ1130" s="70"/>
      <c r="AM1130" s="70"/>
      <c r="BN1130" s="68"/>
      <c r="BO1130" s="68"/>
      <c r="BP1130" s="69"/>
    </row>
    <row r="1131" spans="7:68" s="5" customFormat="1" ht="19.2" customHeight="1" x14ac:dyDescent="0.25">
      <c r="G1131" s="70"/>
      <c r="J1131" s="70"/>
      <c r="M1131" s="70"/>
      <c r="T1131" s="70"/>
      <c r="W1131" s="70"/>
      <c r="Z1131" s="70"/>
      <c r="AG1131" s="70"/>
      <c r="AJ1131" s="70"/>
      <c r="AM1131" s="70"/>
      <c r="BN1131" s="68"/>
      <c r="BO1131" s="68"/>
      <c r="BP1131" s="69"/>
    </row>
    <row r="1132" spans="7:68" s="5" customFormat="1" ht="19.2" customHeight="1" x14ac:dyDescent="0.25">
      <c r="G1132" s="70"/>
      <c r="J1132" s="70"/>
      <c r="M1132" s="70"/>
      <c r="T1132" s="70"/>
      <c r="W1132" s="70"/>
      <c r="Z1132" s="70"/>
      <c r="AG1132" s="70"/>
      <c r="AJ1132" s="70"/>
      <c r="AM1132" s="70"/>
      <c r="BN1132" s="68"/>
      <c r="BO1132" s="68"/>
      <c r="BP1132" s="69"/>
    </row>
    <row r="1133" spans="7:68" s="5" customFormat="1" ht="19.2" customHeight="1" x14ac:dyDescent="0.25">
      <c r="G1133" s="70"/>
      <c r="J1133" s="70"/>
      <c r="M1133" s="70"/>
      <c r="T1133" s="70"/>
      <c r="W1133" s="70"/>
      <c r="Z1133" s="70"/>
      <c r="AG1133" s="70"/>
      <c r="AJ1133" s="70"/>
      <c r="AM1133" s="70"/>
      <c r="BN1133" s="68"/>
      <c r="BO1133" s="68"/>
      <c r="BP1133" s="69"/>
    </row>
    <row r="1134" spans="7:68" s="5" customFormat="1" ht="19.2" customHeight="1" x14ac:dyDescent="0.25">
      <c r="G1134" s="70"/>
      <c r="J1134" s="70"/>
      <c r="M1134" s="70"/>
      <c r="T1134" s="70"/>
      <c r="W1134" s="70"/>
      <c r="Z1134" s="70"/>
      <c r="AG1134" s="70"/>
      <c r="AJ1134" s="70"/>
      <c r="AM1134" s="70"/>
      <c r="BN1134" s="68"/>
      <c r="BO1134" s="68"/>
      <c r="BP1134" s="69"/>
    </row>
    <row r="1135" spans="7:68" s="5" customFormat="1" ht="19.2" customHeight="1" x14ac:dyDescent="0.25">
      <c r="G1135" s="70"/>
      <c r="J1135" s="70"/>
      <c r="M1135" s="70"/>
      <c r="T1135" s="70"/>
      <c r="W1135" s="70"/>
      <c r="Z1135" s="70"/>
      <c r="AG1135" s="70"/>
      <c r="AJ1135" s="70"/>
      <c r="AM1135" s="70"/>
      <c r="BN1135" s="68"/>
      <c r="BO1135" s="68"/>
      <c r="BP1135" s="69"/>
    </row>
    <row r="1136" spans="7:68" s="5" customFormat="1" ht="19.2" customHeight="1" x14ac:dyDescent="0.25">
      <c r="G1136" s="70"/>
      <c r="J1136" s="70"/>
      <c r="M1136" s="70"/>
      <c r="T1136" s="70"/>
      <c r="W1136" s="70"/>
      <c r="Z1136" s="70"/>
      <c r="AG1136" s="70"/>
      <c r="AJ1136" s="70"/>
      <c r="AM1136" s="70"/>
      <c r="BN1136" s="68"/>
      <c r="BO1136" s="68"/>
      <c r="BP1136" s="69"/>
    </row>
    <row r="1137" spans="7:68" s="5" customFormat="1" ht="19.2" customHeight="1" x14ac:dyDescent="0.25">
      <c r="G1137" s="70"/>
      <c r="J1137" s="70"/>
      <c r="M1137" s="70"/>
      <c r="T1137" s="70"/>
      <c r="W1137" s="70"/>
      <c r="Z1137" s="70"/>
      <c r="AG1137" s="70"/>
      <c r="AJ1137" s="70"/>
      <c r="AM1137" s="70"/>
      <c r="BN1137" s="68"/>
      <c r="BO1137" s="68"/>
      <c r="BP1137" s="69"/>
    </row>
    <row r="1138" spans="7:68" s="5" customFormat="1" ht="19.2" customHeight="1" x14ac:dyDescent="0.25">
      <c r="G1138" s="70"/>
      <c r="J1138" s="70"/>
      <c r="M1138" s="70"/>
      <c r="T1138" s="70"/>
      <c r="W1138" s="70"/>
      <c r="Z1138" s="70"/>
      <c r="AG1138" s="70"/>
      <c r="AJ1138" s="70"/>
      <c r="AM1138" s="70"/>
      <c r="BN1138" s="68"/>
      <c r="BO1138" s="68"/>
      <c r="BP1138" s="69"/>
    </row>
    <row r="1139" spans="7:68" s="5" customFormat="1" ht="19.2" customHeight="1" x14ac:dyDescent="0.25">
      <c r="G1139" s="70"/>
      <c r="J1139" s="70"/>
      <c r="M1139" s="70"/>
      <c r="T1139" s="70"/>
      <c r="W1139" s="70"/>
      <c r="Z1139" s="70"/>
      <c r="AG1139" s="70"/>
      <c r="AJ1139" s="70"/>
      <c r="AM1139" s="70"/>
      <c r="BN1139" s="68"/>
      <c r="BO1139" s="68"/>
      <c r="BP1139" s="69"/>
    </row>
    <row r="1140" spans="7:68" s="5" customFormat="1" ht="19.2" customHeight="1" x14ac:dyDescent="0.25">
      <c r="G1140" s="70"/>
      <c r="J1140" s="70"/>
      <c r="M1140" s="70"/>
      <c r="T1140" s="70"/>
      <c r="W1140" s="70"/>
      <c r="Z1140" s="70"/>
      <c r="AG1140" s="70"/>
      <c r="AJ1140" s="70"/>
      <c r="AM1140" s="70"/>
      <c r="BN1140" s="68"/>
      <c r="BO1140" s="68"/>
      <c r="BP1140" s="69"/>
    </row>
    <row r="1141" spans="7:68" s="5" customFormat="1" ht="19.2" customHeight="1" x14ac:dyDescent="0.25">
      <c r="G1141" s="70"/>
      <c r="J1141" s="70"/>
      <c r="M1141" s="70"/>
      <c r="T1141" s="70"/>
      <c r="W1141" s="70"/>
      <c r="Z1141" s="70"/>
      <c r="AG1141" s="70"/>
      <c r="AJ1141" s="70"/>
      <c r="AM1141" s="70"/>
      <c r="BN1141" s="68"/>
      <c r="BO1141" s="68"/>
      <c r="BP1141" s="69"/>
    </row>
    <row r="1142" spans="7:68" s="5" customFormat="1" ht="19.2" customHeight="1" x14ac:dyDescent="0.25">
      <c r="G1142" s="70"/>
      <c r="J1142" s="70"/>
      <c r="M1142" s="70"/>
      <c r="T1142" s="70"/>
      <c r="W1142" s="70"/>
      <c r="Z1142" s="70"/>
      <c r="AG1142" s="70"/>
      <c r="AJ1142" s="70"/>
      <c r="AM1142" s="70"/>
      <c r="BN1142" s="68"/>
      <c r="BO1142" s="68"/>
      <c r="BP1142" s="69"/>
    </row>
    <row r="1143" spans="7:68" s="5" customFormat="1" ht="19.2" customHeight="1" x14ac:dyDescent="0.25">
      <c r="G1143" s="70"/>
      <c r="J1143" s="70"/>
      <c r="M1143" s="70"/>
      <c r="T1143" s="70"/>
      <c r="W1143" s="70"/>
      <c r="Z1143" s="70"/>
      <c r="AG1143" s="70"/>
      <c r="AJ1143" s="70"/>
      <c r="AM1143" s="70"/>
      <c r="BN1143" s="68"/>
      <c r="BO1143" s="68"/>
      <c r="BP1143" s="69"/>
    </row>
    <row r="1144" spans="7:68" s="5" customFormat="1" ht="19.2" customHeight="1" x14ac:dyDescent="0.25">
      <c r="G1144" s="70"/>
      <c r="J1144" s="70"/>
      <c r="M1144" s="70"/>
      <c r="T1144" s="70"/>
      <c r="W1144" s="70"/>
      <c r="Z1144" s="70"/>
      <c r="AG1144" s="70"/>
      <c r="AJ1144" s="70"/>
      <c r="AM1144" s="70"/>
      <c r="BN1144" s="68"/>
      <c r="BO1144" s="68"/>
      <c r="BP1144" s="69"/>
    </row>
    <row r="1145" spans="7:68" s="5" customFormat="1" ht="19.2" customHeight="1" x14ac:dyDescent="0.25">
      <c r="G1145" s="70"/>
      <c r="J1145" s="70"/>
      <c r="M1145" s="70"/>
      <c r="T1145" s="70"/>
      <c r="W1145" s="70"/>
      <c r="Z1145" s="70"/>
      <c r="AG1145" s="70"/>
      <c r="AJ1145" s="70"/>
      <c r="AM1145" s="70"/>
      <c r="BN1145" s="68"/>
      <c r="BO1145" s="68"/>
      <c r="BP1145" s="69"/>
    </row>
    <row r="1146" spans="7:68" s="5" customFormat="1" ht="19.2" customHeight="1" x14ac:dyDescent="0.25">
      <c r="G1146" s="70"/>
      <c r="J1146" s="70"/>
      <c r="M1146" s="70"/>
      <c r="T1146" s="70"/>
      <c r="W1146" s="70"/>
      <c r="Z1146" s="70"/>
      <c r="AG1146" s="70"/>
      <c r="AJ1146" s="70"/>
      <c r="AM1146" s="70"/>
      <c r="BN1146" s="68"/>
      <c r="BO1146" s="68"/>
      <c r="BP1146" s="69"/>
    </row>
    <row r="1147" spans="7:68" s="5" customFormat="1" ht="19.2" customHeight="1" x14ac:dyDescent="0.25">
      <c r="G1147" s="70"/>
      <c r="J1147" s="70"/>
      <c r="M1147" s="70"/>
      <c r="T1147" s="70"/>
      <c r="W1147" s="70"/>
      <c r="Z1147" s="70"/>
      <c r="AG1147" s="70"/>
      <c r="AJ1147" s="70"/>
      <c r="AM1147" s="70"/>
      <c r="BN1147" s="68"/>
      <c r="BO1147" s="68"/>
      <c r="BP1147" s="69"/>
    </row>
    <row r="1148" spans="7:68" s="5" customFormat="1" ht="19.2" customHeight="1" x14ac:dyDescent="0.25">
      <c r="G1148" s="70"/>
      <c r="J1148" s="70"/>
      <c r="M1148" s="70"/>
      <c r="T1148" s="70"/>
      <c r="W1148" s="70"/>
      <c r="Z1148" s="70"/>
      <c r="AG1148" s="70"/>
      <c r="AJ1148" s="70"/>
      <c r="AM1148" s="70"/>
      <c r="BN1148" s="68"/>
      <c r="BO1148" s="68"/>
      <c r="BP1148" s="69"/>
    </row>
    <row r="1149" spans="7:68" s="5" customFormat="1" ht="19.2" customHeight="1" x14ac:dyDescent="0.25">
      <c r="G1149" s="70"/>
      <c r="J1149" s="70"/>
      <c r="M1149" s="70"/>
      <c r="T1149" s="70"/>
      <c r="W1149" s="70"/>
      <c r="Z1149" s="70"/>
      <c r="AG1149" s="70"/>
      <c r="AJ1149" s="70"/>
      <c r="AM1149" s="70"/>
      <c r="BN1149" s="68"/>
      <c r="BO1149" s="68"/>
      <c r="BP1149" s="69"/>
    </row>
    <row r="1150" spans="7:68" s="5" customFormat="1" ht="19.2" customHeight="1" x14ac:dyDescent="0.25">
      <c r="G1150" s="70"/>
      <c r="J1150" s="70"/>
      <c r="M1150" s="70"/>
      <c r="T1150" s="70"/>
      <c r="W1150" s="70"/>
      <c r="Z1150" s="70"/>
      <c r="AG1150" s="70"/>
      <c r="AJ1150" s="70"/>
      <c r="AM1150" s="70"/>
      <c r="BN1150" s="68"/>
      <c r="BO1150" s="68"/>
      <c r="BP1150" s="69"/>
    </row>
    <row r="1151" spans="7:68" s="5" customFormat="1" ht="19.2" customHeight="1" x14ac:dyDescent="0.25">
      <c r="G1151" s="70"/>
      <c r="J1151" s="70"/>
      <c r="M1151" s="70"/>
      <c r="T1151" s="70"/>
      <c r="W1151" s="70"/>
      <c r="Z1151" s="70"/>
      <c r="AG1151" s="70"/>
      <c r="AJ1151" s="70"/>
      <c r="AM1151" s="70"/>
      <c r="BN1151" s="68"/>
      <c r="BO1151" s="68"/>
      <c r="BP1151" s="69"/>
    </row>
    <row r="1152" spans="7:68" s="5" customFormat="1" ht="19.2" customHeight="1" x14ac:dyDescent="0.25">
      <c r="G1152" s="70"/>
      <c r="J1152" s="70"/>
      <c r="M1152" s="70"/>
      <c r="T1152" s="70"/>
      <c r="W1152" s="70"/>
      <c r="Z1152" s="70"/>
      <c r="AG1152" s="70"/>
      <c r="AJ1152" s="70"/>
      <c r="AM1152" s="70"/>
      <c r="BN1152" s="68"/>
      <c r="BO1152" s="68"/>
      <c r="BP1152" s="69"/>
    </row>
    <row r="1153" spans="7:68" s="5" customFormat="1" ht="19.2" customHeight="1" x14ac:dyDescent="0.25">
      <c r="G1153" s="70"/>
      <c r="J1153" s="70"/>
      <c r="M1153" s="70"/>
      <c r="T1153" s="70"/>
      <c r="W1153" s="70"/>
      <c r="Z1153" s="70"/>
      <c r="AG1153" s="70"/>
      <c r="AJ1153" s="70"/>
      <c r="AM1153" s="70"/>
      <c r="BN1153" s="68"/>
      <c r="BO1153" s="68"/>
      <c r="BP1153" s="69"/>
    </row>
    <row r="1154" spans="7:68" s="5" customFormat="1" ht="19.2" customHeight="1" x14ac:dyDescent="0.25">
      <c r="G1154" s="70"/>
      <c r="J1154" s="70"/>
      <c r="M1154" s="70"/>
      <c r="T1154" s="70"/>
      <c r="W1154" s="70"/>
      <c r="Z1154" s="70"/>
      <c r="AG1154" s="70"/>
      <c r="AJ1154" s="70"/>
      <c r="AM1154" s="70"/>
      <c r="BN1154" s="68"/>
      <c r="BO1154" s="68"/>
      <c r="BP1154" s="69"/>
    </row>
    <row r="1155" spans="7:68" s="5" customFormat="1" ht="19.2" customHeight="1" x14ac:dyDescent="0.25">
      <c r="G1155" s="70"/>
      <c r="J1155" s="70"/>
      <c r="M1155" s="70"/>
      <c r="T1155" s="70"/>
      <c r="W1155" s="70"/>
      <c r="Z1155" s="70"/>
      <c r="AG1155" s="70"/>
      <c r="AJ1155" s="70"/>
      <c r="AM1155" s="70"/>
      <c r="BN1155" s="68"/>
      <c r="BO1155" s="68"/>
      <c r="BP1155" s="69"/>
    </row>
    <row r="1156" spans="7:68" s="5" customFormat="1" ht="19.2" customHeight="1" x14ac:dyDescent="0.25">
      <c r="G1156" s="70"/>
      <c r="J1156" s="70"/>
      <c r="M1156" s="70"/>
      <c r="T1156" s="70"/>
      <c r="W1156" s="70"/>
      <c r="Z1156" s="70"/>
      <c r="AG1156" s="70"/>
      <c r="AJ1156" s="70"/>
      <c r="AM1156" s="70"/>
      <c r="BN1156" s="68"/>
      <c r="BO1156" s="68"/>
      <c r="BP1156" s="69"/>
    </row>
    <row r="1157" spans="7:68" s="5" customFormat="1" ht="19.2" customHeight="1" x14ac:dyDescent="0.25">
      <c r="G1157" s="70"/>
      <c r="J1157" s="70"/>
      <c r="M1157" s="70"/>
      <c r="T1157" s="70"/>
      <c r="W1157" s="70"/>
      <c r="Z1157" s="70"/>
      <c r="AG1157" s="70"/>
      <c r="AJ1157" s="70"/>
      <c r="AM1157" s="70"/>
      <c r="BN1157" s="68"/>
      <c r="BO1157" s="68"/>
      <c r="BP1157" s="69"/>
    </row>
    <row r="1158" spans="7:68" s="5" customFormat="1" ht="19.2" customHeight="1" x14ac:dyDescent="0.25">
      <c r="G1158" s="70"/>
      <c r="J1158" s="70"/>
      <c r="M1158" s="70"/>
      <c r="T1158" s="70"/>
      <c r="W1158" s="70"/>
      <c r="Z1158" s="70"/>
      <c r="AG1158" s="70"/>
      <c r="AJ1158" s="70"/>
      <c r="AM1158" s="70"/>
      <c r="BN1158" s="68"/>
      <c r="BO1158" s="68"/>
      <c r="BP1158" s="69"/>
    </row>
    <row r="1159" spans="7:68" s="5" customFormat="1" ht="19.2" customHeight="1" x14ac:dyDescent="0.25">
      <c r="G1159" s="70"/>
      <c r="J1159" s="70"/>
      <c r="M1159" s="70"/>
      <c r="T1159" s="70"/>
      <c r="W1159" s="70"/>
      <c r="Z1159" s="70"/>
      <c r="AG1159" s="70"/>
      <c r="AJ1159" s="70"/>
      <c r="AM1159" s="70"/>
      <c r="BN1159" s="68"/>
      <c r="BO1159" s="68"/>
      <c r="BP1159" s="69"/>
    </row>
    <row r="1160" spans="7:68" s="5" customFormat="1" ht="19.2" customHeight="1" x14ac:dyDescent="0.25">
      <c r="G1160" s="70"/>
      <c r="J1160" s="70"/>
      <c r="M1160" s="70"/>
      <c r="T1160" s="70"/>
      <c r="W1160" s="70"/>
      <c r="Z1160" s="70"/>
      <c r="AG1160" s="70"/>
      <c r="AJ1160" s="70"/>
      <c r="AM1160" s="70"/>
      <c r="BN1160" s="68"/>
      <c r="BO1160" s="68"/>
      <c r="BP1160" s="69"/>
    </row>
    <row r="1161" spans="7:68" s="5" customFormat="1" ht="19.2" customHeight="1" x14ac:dyDescent="0.25">
      <c r="G1161" s="70"/>
      <c r="J1161" s="70"/>
      <c r="M1161" s="70"/>
      <c r="T1161" s="70"/>
      <c r="W1161" s="70"/>
      <c r="Z1161" s="70"/>
      <c r="AG1161" s="70"/>
      <c r="AJ1161" s="70"/>
      <c r="AM1161" s="70"/>
      <c r="BN1161" s="68"/>
      <c r="BO1161" s="68"/>
      <c r="BP1161" s="69"/>
    </row>
    <row r="1162" spans="7:68" s="5" customFormat="1" ht="19.2" customHeight="1" x14ac:dyDescent="0.25">
      <c r="G1162" s="70"/>
      <c r="J1162" s="70"/>
      <c r="M1162" s="70"/>
      <c r="T1162" s="70"/>
      <c r="W1162" s="70"/>
      <c r="Z1162" s="70"/>
      <c r="AG1162" s="70"/>
      <c r="AJ1162" s="70"/>
      <c r="AM1162" s="70"/>
      <c r="BN1162" s="68"/>
      <c r="BO1162" s="68"/>
      <c r="BP1162" s="69"/>
    </row>
    <row r="1163" spans="7:68" s="5" customFormat="1" ht="19.2" customHeight="1" x14ac:dyDescent="0.25">
      <c r="G1163" s="70"/>
      <c r="J1163" s="70"/>
      <c r="M1163" s="70"/>
      <c r="T1163" s="70"/>
      <c r="W1163" s="70"/>
      <c r="Z1163" s="70"/>
      <c r="AG1163" s="70"/>
      <c r="AJ1163" s="70"/>
      <c r="AM1163" s="70"/>
      <c r="BN1163" s="68"/>
      <c r="BO1163" s="68"/>
      <c r="BP1163" s="69"/>
    </row>
    <row r="1164" spans="7:68" s="5" customFormat="1" ht="19.2" customHeight="1" x14ac:dyDescent="0.25">
      <c r="G1164" s="70"/>
      <c r="J1164" s="70"/>
      <c r="M1164" s="70"/>
      <c r="T1164" s="70"/>
      <c r="W1164" s="70"/>
      <c r="Z1164" s="70"/>
      <c r="AG1164" s="70"/>
      <c r="AJ1164" s="70"/>
      <c r="AM1164" s="70"/>
      <c r="BN1164" s="68"/>
      <c r="BO1164" s="68"/>
      <c r="BP1164" s="69"/>
    </row>
    <row r="1165" spans="7:68" s="5" customFormat="1" ht="19.2" customHeight="1" x14ac:dyDescent="0.25">
      <c r="G1165" s="70"/>
      <c r="J1165" s="70"/>
      <c r="M1165" s="70"/>
      <c r="T1165" s="70"/>
      <c r="W1165" s="70"/>
      <c r="Z1165" s="70"/>
      <c r="AG1165" s="70"/>
      <c r="AJ1165" s="70"/>
      <c r="AM1165" s="70"/>
      <c r="BN1165" s="68"/>
      <c r="BO1165" s="68"/>
      <c r="BP1165" s="69"/>
    </row>
    <row r="1166" spans="7:68" s="5" customFormat="1" ht="19.2" customHeight="1" x14ac:dyDescent="0.25">
      <c r="G1166" s="70"/>
      <c r="J1166" s="70"/>
      <c r="M1166" s="70"/>
      <c r="T1166" s="70"/>
      <c r="W1166" s="70"/>
      <c r="Z1166" s="70"/>
      <c r="AG1166" s="70"/>
      <c r="AJ1166" s="70"/>
      <c r="AM1166" s="70"/>
      <c r="BN1166" s="68"/>
      <c r="BO1166" s="68"/>
      <c r="BP1166" s="69"/>
    </row>
    <row r="1167" spans="7:68" s="5" customFormat="1" ht="19.2" customHeight="1" x14ac:dyDescent="0.25">
      <c r="G1167" s="70"/>
      <c r="J1167" s="70"/>
      <c r="M1167" s="70"/>
      <c r="T1167" s="70"/>
      <c r="W1167" s="70"/>
      <c r="Z1167" s="70"/>
      <c r="AG1167" s="70"/>
      <c r="AJ1167" s="70"/>
      <c r="AM1167" s="70"/>
      <c r="BN1167" s="68"/>
      <c r="BO1167" s="68"/>
      <c r="BP1167" s="69"/>
    </row>
    <row r="1168" spans="7:68" s="5" customFormat="1" ht="19.2" customHeight="1" x14ac:dyDescent="0.25">
      <c r="G1168" s="70"/>
      <c r="J1168" s="70"/>
      <c r="M1168" s="70"/>
      <c r="T1168" s="70"/>
      <c r="W1168" s="70"/>
      <c r="Z1168" s="70"/>
      <c r="AG1168" s="70"/>
      <c r="AJ1168" s="70"/>
      <c r="AM1168" s="70"/>
      <c r="BN1168" s="68"/>
      <c r="BO1168" s="68"/>
      <c r="BP1168" s="69"/>
    </row>
    <row r="1169" spans="7:68" s="5" customFormat="1" ht="19.2" customHeight="1" x14ac:dyDescent="0.25">
      <c r="G1169" s="70"/>
      <c r="J1169" s="70"/>
      <c r="M1169" s="70"/>
      <c r="T1169" s="70"/>
      <c r="W1169" s="70"/>
      <c r="Z1169" s="70"/>
      <c r="AG1169" s="70"/>
      <c r="AJ1169" s="70"/>
      <c r="AM1169" s="70"/>
      <c r="BN1169" s="68"/>
      <c r="BO1169" s="68"/>
      <c r="BP1169" s="69"/>
    </row>
    <row r="1170" spans="7:68" s="5" customFormat="1" ht="19.2" customHeight="1" x14ac:dyDescent="0.25">
      <c r="G1170" s="70"/>
      <c r="J1170" s="70"/>
      <c r="M1170" s="70"/>
      <c r="T1170" s="70"/>
      <c r="W1170" s="70"/>
      <c r="Z1170" s="70"/>
      <c r="AG1170" s="70"/>
      <c r="AJ1170" s="70"/>
      <c r="AM1170" s="70"/>
      <c r="BN1170" s="68"/>
      <c r="BO1170" s="68"/>
      <c r="BP1170" s="69"/>
    </row>
    <row r="1171" spans="7:68" s="5" customFormat="1" ht="19.2" customHeight="1" x14ac:dyDescent="0.25">
      <c r="G1171" s="70"/>
      <c r="J1171" s="70"/>
      <c r="M1171" s="70"/>
      <c r="T1171" s="70"/>
      <c r="W1171" s="70"/>
      <c r="Z1171" s="70"/>
      <c r="AG1171" s="70"/>
      <c r="AJ1171" s="70"/>
      <c r="AM1171" s="70"/>
      <c r="BN1171" s="68"/>
      <c r="BO1171" s="68"/>
      <c r="BP1171" s="69"/>
    </row>
    <row r="1172" spans="7:68" s="5" customFormat="1" ht="19.2" customHeight="1" x14ac:dyDescent="0.25">
      <c r="G1172" s="70"/>
      <c r="J1172" s="70"/>
      <c r="M1172" s="70"/>
      <c r="T1172" s="70"/>
      <c r="W1172" s="70"/>
      <c r="Z1172" s="70"/>
      <c r="AG1172" s="70"/>
      <c r="AJ1172" s="70"/>
      <c r="AM1172" s="70"/>
      <c r="BN1172" s="68"/>
      <c r="BO1172" s="68"/>
      <c r="BP1172" s="69"/>
    </row>
    <row r="1173" spans="7:68" s="5" customFormat="1" ht="19.2" customHeight="1" x14ac:dyDescent="0.25">
      <c r="G1173" s="70"/>
      <c r="J1173" s="70"/>
      <c r="M1173" s="70"/>
      <c r="T1173" s="70"/>
      <c r="W1173" s="70"/>
      <c r="Z1173" s="70"/>
      <c r="AG1173" s="70"/>
      <c r="AJ1173" s="70"/>
      <c r="AM1173" s="70"/>
      <c r="BN1173" s="68"/>
      <c r="BO1173" s="68"/>
      <c r="BP1173" s="69"/>
    </row>
    <row r="1174" spans="7:68" s="5" customFormat="1" ht="19.2" customHeight="1" x14ac:dyDescent="0.25">
      <c r="G1174" s="70"/>
      <c r="J1174" s="70"/>
      <c r="M1174" s="70"/>
      <c r="T1174" s="70"/>
      <c r="W1174" s="70"/>
      <c r="Z1174" s="70"/>
      <c r="AG1174" s="70"/>
      <c r="AJ1174" s="70"/>
      <c r="AM1174" s="70"/>
      <c r="BN1174" s="68"/>
      <c r="BO1174" s="68"/>
      <c r="BP1174" s="69"/>
    </row>
    <row r="1175" spans="7:68" s="5" customFormat="1" ht="19.2" customHeight="1" x14ac:dyDescent="0.25">
      <c r="G1175" s="70"/>
      <c r="J1175" s="70"/>
      <c r="M1175" s="70"/>
      <c r="T1175" s="70"/>
      <c r="W1175" s="70"/>
      <c r="Z1175" s="70"/>
      <c r="AG1175" s="70"/>
      <c r="AJ1175" s="70"/>
      <c r="AM1175" s="70"/>
      <c r="BN1175" s="68"/>
      <c r="BO1175" s="68"/>
      <c r="BP1175" s="69"/>
    </row>
    <row r="1176" spans="7:68" s="5" customFormat="1" ht="19.2" customHeight="1" x14ac:dyDescent="0.25">
      <c r="G1176" s="70"/>
      <c r="J1176" s="70"/>
      <c r="M1176" s="70"/>
      <c r="T1176" s="70"/>
      <c r="W1176" s="70"/>
      <c r="Z1176" s="70"/>
      <c r="AG1176" s="70"/>
      <c r="AJ1176" s="70"/>
      <c r="AM1176" s="70"/>
      <c r="BN1176" s="68"/>
      <c r="BO1176" s="68"/>
      <c r="BP1176" s="69"/>
    </row>
    <row r="1177" spans="7:68" s="5" customFormat="1" ht="19.2" customHeight="1" x14ac:dyDescent="0.25">
      <c r="G1177" s="70"/>
      <c r="J1177" s="70"/>
      <c r="M1177" s="70"/>
      <c r="T1177" s="70"/>
      <c r="W1177" s="70"/>
      <c r="Z1177" s="70"/>
      <c r="AG1177" s="70"/>
      <c r="AJ1177" s="70"/>
      <c r="AM1177" s="70"/>
      <c r="BN1177" s="68"/>
      <c r="BO1177" s="68"/>
      <c r="BP1177" s="69"/>
    </row>
    <row r="1178" spans="7:68" s="5" customFormat="1" ht="19.2" customHeight="1" x14ac:dyDescent="0.25">
      <c r="G1178" s="70"/>
      <c r="J1178" s="70"/>
      <c r="M1178" s="70"/>
      <c r="T1178" s="70"/>
      <c r="W1178" s="70"/>
      <c r="Z1178" s="70"/>
      <c r="AG1178" s="70"/>
      <c r="AJ1178" s="70"/>
      <c r="AM1178" s="70"/>
      <c r="BN1178" s="68"/>
      <c r="BO1178" s="68"/>
      <c r="BP1178" s="69"/>
    </row>
    <row r="1179" spans="7:68" s="5" customFormat="1" ht="19.2" customHeight="1" x14ac:dyDescent="0.25">
      <c r="G1179" s="70"/>
      <c r="J1179" s="70"/>
      <c r="M1179" s="70"/>
      <c r="T1179" s="70"/>
      <c r="W1179" s="70"/>
      <c r="Z1179" s="70"/>
      <c r="AG1179" s="70"/>
      <c r="AJ1179" s="70"/>
      <c r="AM1179" s="70"/>
      <c r="BN1179" s="68"/>
      <c r="BO1179" s="68"/>
      <c r="BP1179" s="69"/>
    </row>
    <row r="1180" spans="7:68" s="5" customFormat="1" ht="19.2" customHeight="1" x14ac:dyDescent="0.25">
      <c r="G1180" s="70"/>
      <c r="J1180" s="70"/>
      <c r="M1180" s="70"/>
      <c r="T1180" s="70"/>
      <c r="W1180" s="70"/>
      <c r="Z1180" s="70"/>
      <c r="AG1180" s="70"/>
      <c r="AJ1180" s="70"/>
      <c r="AM1180" s="70"/>
      <c r="BN1180" s="68"/>
      <c r="BO1180" s="68"/>
      <c r="BP1180" s="69"/>
    </row>
    <row r="1181" spans="7:68" s="5" customFormat="1" ht="19.2" customHeight="1" x14ac:dyDescent="0.25">
      <c r="G1181" s="70"/>
      <c r="J1181" s="70"/>
      <c r="M1181" s="70"/>
      <c r="T1181" s="70"/>
      <c r="W1181" s="70"/>
      <c r="Z1181" s="70"/>
      <c r="AG1181" s="70"/>
      <c r="AJ1181" s="70"/>
      <c r="AM1181" s="70"/>
      <c r="BN1181" s="68"/>
      <c r="BO1181" s="68"/>
      <c r="BP1181" s="69"/>
    </row>
    <row r="1182" spans="7:68" s="5" customFormat="1" ht="19.2" customHeight="1" x14ac:dyDescent="0.25">
      <c r="G1182" s="70"/>
      <c r="J1182" s="70"/>
      <c r="M1182" s="70"/>
      <c r="T1182" s="70"/>
      <c r="W1182" s="70"/>
      <c r="Z1182" s="70"/>
      <c r="AG1182" s="70"/>
      <c r="AJ1182" s="70"/>
      <c r="AM1182" s="70"/>
      <c r="BN1182" s="68"/>
      <c r="BO1182" s="68"/>
      <c r="BP1182" s="69"/>
    </row>
    <row r="1183" spans="7:68" s="5" customFormat="1" ht="19.2" customHeight="1" x14ac:dyDescent="0.25">
      <c r="G1183" s="70"/>
      <c r="J1183" s="70"/>
      <c r="M1183" s="70"/>
      <c r="T1183" s="70"/>
      <c r="W1183" s="70"/>
      <c r="Z1183" s="70"/>
      <c r="AG1183" s="70"/>
      <c r="AJ1183" s="70"/>
      <c r="AM1183" s="70"/>
      <c r="BN1183" s="68"/>
      <c r="BO1183" s="68"/>
      <c r="BP1183" s="69"/>
    </row>
    <row r="1184" spans="7:68" s="5" customFormat="1" ht="19.2" customHeight="1" x14ac:dyDescent="0.25">
      <c r="G1184" s="70"/>
      <c r="J1184" s="70"/>
      <c r="M1184" s="70"/>
      <c r="T1184" s="70"/>
      <c r="W1184" s="70"/>
      <c r="Z1184" s="70"/>
      <c r="AG1184" s="70"/>
      <c r="AJ1184" s="70"/>
      <c r="AM1184" s="70"/>
      <c r="BN1184" s="68"/>
      <c r="BO1184" s="68"/>
      <c r="BP1184" s="69"/>
    </row>
    <row r="1185" spans="7:68" s="5" customFormat="1" ht="19.2" customHeight="1" x14ac:dyDescent="0.25">
      <c r="G1185" s="70"/>
      <c r="J1185" s="70"/>
      <c r="M1185" s="70"/>
      <c r="T1185" s="70"/>
      <c r="W1185" s="70"/>
      <c r="Z1185" s="70"/>
      <c r="AG1185" s="70"/>
      <c r="AJ1185" s="70"/>
      <c r="AM1185" s="70"/>
      <c r="BN1185" s="68"/>
      <c r="BO1185" s="68"/>
      <c r="BP1185" s="69"/>
    </row>
    <row r="1186" spans="7:68" s="5" customFormat="1" ht="19.2" customHeight="1" x14ac:dyDescent="0.25">
      <c r="G1186" s="70"/>
      <c r="J1186" s="70"/>
      <c r="M1186" s="70"/>
      <c r="T1186" s="70"/>
      <c r="W1186" s="70"/>
      <c r="Z1186" s="70"/>
      <c r="AG1186" s="70"/>
      <c r="AJ1186" s="70"/>
      <c r="AM1186" s="70"/>
      <c r="BN1186" s="68"/>
      <c r="BO1186" s="68"/>
      <c r="BP1186" s="69"/>
    </row>
    <row r="1187" spans="7:68" s="5" customFormat="1" ht="19.2" customHeight="1" x14ac:dyDescent="0.25">
      <c r="G1187" s="70"/>
      <c r="J1187" s="70"/>
      <c r="M1187" s="70"/>
      <c r="T1187" s="70"/>
      <c r="W1187" s="70"/>
      <c r="Z1187" s="70"/>
      <c r="AG1187" s="70"/>
      <c r="AJ1187" s="70"/>
      <c r="AM1187" s="70"/>
      <c r="BN1187" s="68"/>
      <c r="BO1187" s="68"/>
      <c r="BP1187" s="69"/>
    </row>
    <row r="1188" spans="7:68" s="5" customFormat="1" ht="19.2" customHeight="1" x14ac:dyDescent="0.25">
      <c r="G1188" s="70"/>
      <c r="J1188" s="70"/>
      <c r="M1188" s="70"/>
      <c r="T1188" s="70"/>
      <c r="W1188" s="70"/>
      <c r="Z1188" s="70"/>
      <c r="AG1188" s="70"/>
      <c r="AJ1188" s="70"/>
      <c r="AM1188" s="70"/>
      <c r="BN1188" s="68"/>
      <c r="BO1188" s="68"/>
      <c r="BP1188" s="69"/>
    </row>
    <row r="1189" spans="7:68" s="5" customFormat="1" ht="19.2" customHeight="1" x14ac:dyDescent="0.25">
      <c r="G1189" s="70"/>
      <c r="J1189" s="70"/>
      <c r="M1189" s="70"/>
      <c r="T1189" s="70"/>
      <c r="W1189" s="70"/>
      <c r="Z1189" s="70"/>
      <c r="AG1189" s="70"/>
      <c r="AJ1189" s="70"/>
      <c r="AM1189" s="70"/>
      <c r="BN1189" s="68"/>
      <c r="BO1189" s="68"/>
      <c r="BP1189" s="69"/>
    </row>
    <row r="1190" spans="7:68" s="5" customFormat="1" ht="19.2" customHeight="1" x14ac:dyDescent="0.25">
      <c r="G1190" s="70"/>
      <c r="J1190" s="70"/>
      <c r="M1190" s="70"/>
      <c r="T1190" s="70"/>
      <c r="W1190" s="70"/>
      <c r="Z1190" s="70"/>
      <c r="AG1190" s="70"/>
      <c r="AJ1190" s="70"/>
      <c r="AM1190" s="70"/>
      <c r="BN1190" s="68"/>
      <c r="BO1190" s="68"/>
      <c r="BP1190" s="69"/>
    </row>
    <row r="1191" spans="7:68" s="5" customFormat="1" ht="19.2" customHeight="1" x14ac:dyDescent="0.25">
      <c r="G1191" s="70"/>
      <c r="J1191" s="70"/>
      <c r="M1191" s="70"/>
      <c r="T1191" s="70"/>
      <c r="W1191" s="70"/>
      <c r="Z1191" s="70"/>
      <c r="AG1191" s="70"/>
      <c r="AJ1191" s="70"/>
      <c r="AM1191" s="70"/>
      <c r="BN1191" s="68"/>
      <c r="BO1191" s="68"/>
      <c r="BP1191" s="69"/>
    </row>
    <row r="1192" spans="7:68" s="5" customFormat="1" ht="19.2" customHeight="1" x14ac:dyDescent="0.25">
      <c r="G1192" s="70"/>
      <c r="J1192" s="70"/>
      <c r="M1192" s="70"/>
      <c r="T1192" s="70"/>
      <c r="W1192" s="70"/>
      <c r="Z1192" s="70"/>
      <c r="AG1192" s="70"/>
      <c r="AJ1192" s="70"/>
      <c r="AM1192" s="70"/>
      <c r="BN1192" s="68"/>
      <c r="BO1192" s="68"/>
      <c r="BP1192" s="69"/>
    </row>
    <row r="1193" spans="7:68" s="5" customFormat="1" ht="19.2" customHeight="1" x14ac:dyDescent="0.25">
      <c r="G1193" s="70"/>
      <c r="J1193" s="70"/>
      <c r="M1193" s="70"/>
      <c r="T1193" s="70"/>
      <c r="W1193" s="70"/>
      <c r="Z1193" s="70"/>
      <c r="AG1193" s="70"/>
      <c r="AJ1193" s="70"/>
      <c r="AM1193" s="70"/>
      <c r="BN1193" s="68"/>
      <c r="BO1193" s="68"/>
      <c r="BP1193" s="69"/>
    </row>
    <row r="1194" spans="7:68" s="5" customFormat="1" ht="19.2" customHeight="1" x14ac:dyDescent="0.25">
      <c r="G1194" s="70"/>
      <c r="J1194" s="70"/>
      <c r="M1194" s="70"/>
      <c r="T1194" s="70"/>
      <c r="W1194" s="70"/>
      <c r="Z1194" s="70"/>
      <c r="AG1194" s="70"/>
      <c r="AJ1194" s="70"/>
      <c r="AM1194" s="70"/>
      <c r="BN1194" s="68"/>
      <c r="BO1194" s="68"/>
      <c r="BP1194" s="69"/>
    </row>
    <row r="1274" spans="7:101" s="7" customFormat="1" ht="19.2" customHeight="1" x14ac:dyDescent="0.25">
      <c r="G1274" s="71"/>
      <c r="J1274" s="71"/>
      <c r="M1274" s="71"/>
      <c r="T1274" s="71"/>
      <c r="W1274" s="71"/>
      <c r="Z1274" s="71"/>
      <c r="AG1274" s="71"/>
      <c r="AJ1274" s="71"/>
      <c r="AM1274" s="71"/>
      <c r="BN1274" s="72"/>
      <c r="BO1274" s="72"/>
      <c r="BP1274" s="73"/>
      <c r="BU1274" s="5"/>
      <c r="BV1274" s="5"/>
      <c r="BW1274" s="5"/>
      <c r="BX1274" s="5"/>
      <c r="BY1274" s="5"/>
      <c r="BZ1274" s="5"/>
      <c r="CA1274" s="5"/>
      <c r="CB1274" s="5"/>
      <c r="CC1274" s="5"/>
      <c r="CD1274" s="5"/>
      <c r="CE1274" s="5"/>
      <c r="CF1274" s="5"/>
      <c r="CG1274" s="5"/>
      <c r="CH1274" s="5"/>
      <c r="CI1274" s="5"/>
      <c r="CJ1274" s="5"/>
      <c r="CK1274" s="5"/>
      <c r="CL1274" s="5"/>
      <c r="CM1274" s="5"/>
      <c r="CN1274" s="5"/>
      <c r="CO1274" s="5"/>
      <c r="CP1274" s="5"/>
      <c r="CQ1274" s="5"/>
      <c r="CR1274" s="5"/>
      <c r="CS1274" s="5"/>
      <c r="CT1274" s="5"/>
      <c r="CU1274" s="5"/>
      <c r="CV1274" s="5"/>
      <c r="CW1274" s="5"/>
    </row>
    <row r="1275" spans="7:101" s="7" customFormat="1" ht="19.2" customHeight="1" x14ac:dyDescent="0.25">
      <c r="G1275" s="71"/>
      <c r="J1275" s="71"/>
      <c r="M1275" s="71"/>
      <c r="T1275" s="71"/>
      <c r="W1275" s="71"/>
      <c r="Z1275" s="71"/>
      <c r="AG1275" s="71"/>
      <c r="AJ1275" s="71"/>
      <c r="AM1275" s="71"/>
      <c r="BN1275" s="72"/>
      <c r="BO1275" s="72"/>
      <c r="BP1275" s="73"/>
      <c r="BU1275" s="5"/>
      <c r="BV1275" s="5"/>
      <c r="BW1275" s="5"/>
      <c r="BX1275" s="5"/>
      <c r="BY1275" s="5"/>
      <c r="BZ1275" s="5"/>
      <c r="CA1275" s="5"/>
      <c r="CB1275" s="5"/>
      <c r="CC1275" s="5"/>
      <c r="CD1275" s="5"/>
      <c r="CE1275" s="5"/>
      <c r="CF1275" s="5"/>
      <c r="CG1275" s="5"/>
      <c r="CH1275" s="5"/>
      <c r="CI1275" s="5"/>
      <c r="CJ1275" s="5"/>
      <c r="CK1275" s="5"/>
      <c r="CL1275" s="5"/>
      <c r="CM1275" s="5"/>
      <c r="CN1275" s="5"/>
      <c r="CO1275" s="5"/>
      <c r="CP1275" s="5"/>
      <c r="CQ1275" s="5"/>
      <c r="CR1275" s="5"/>
      <c r="CS1275" s="5"/>
      <c r="CT1275" s="5"/>
      <c r="CU1275" s="5"/>
      <c r="CV1275" s="5"/>
      <c r="CW1275" s="5"/>
    </row>
    <row r="1276" spans="7:101" s="7" customFormat="1" ht="19.2" customHeight="1" x14ac:dyDescent="0.25">
      <c r="G1276" s="71"/>
      <c r="J1276" s="71"/>
      <c r="M1276" s="71"/>
      <c r="T1276" s="71"/>
      <c r="W1276" s="71"/>
      <c r="Z1276" s="71"/>
      <c r="AG1276" s="71"/>
      <c r="AJ1276" s="71"/>
      <c r="AM1276" s="71"/>
      <c r="BN1276" s="72"/>
      <c r="BO1276" s="72"/>
      <c r="BP1276" s="73"/>
      <c r="BU1276" s="5"/>
      <c r="BV1276" s="5"/>
      <c r="BW1276" s="5"/>
      <c r="BX1276" s="5"/>
      <c r="BY1276" s="5"/>
      <c r="BZ1276" s="5"/>
      <c r="CA1276" s="5"/>
      <c r="CB1276" s="5"/>
      <c r="CC1276" s="5"/>
      <c r="CD1276" s="5"/>
      <c r="CE1276" s="5"/>
      <c r="CF1276" s="5"/>
      <c r="CG1276" s="5"/>
      <c r="CH1276" s="5"/>
      <c r="CI1276" s="5"/>
      <c r="CJ1276" s="5"/>
      <c r="CK1276" s="5"/>
      <c r="CL1276" s="5"/>
      <c r="CM1276" s="5"/>
      <c r="CN1276" s="5"/>
      <c r="CO1276" s="5"/>
      <c r="CP1276" s="5"/>
      <c r="CQ1276" s="5"/>
      <c r="CR1276" s="5"/>
      <c r="CS1276" s="5"/>
      <c r="CT1276" s="5"/>
      <c r="CU1276" s="5"/>
      <c r="CV1276" s="5"/>
      <c r="CW1276" s="5"/>
    </row>
    <row r="1277" spans="7:101" s="7" customFormat="1" ht="19.2" customHeight="1" x14ac:dyDescent="0.25">
      <c r="G1277" s="71"/>
      <c r="J1277" s="71"/>
      <c r="M1277" s="71"/>
      <c r="T1277" s="71"/>
      <c r="W1277" s="71"/>
      <c r="Z1277" s="71"/>
      <c r="AG1277" s="71"/>
      <c r="AJ1277" s="71"/>
      <c r="AM1277" s="71"/>
      <c r="BN1277" s="72"/>
      <c r="BO1277" s="72"/>
      <c r="BP1277" s="73"/>
      <c r="BU1277" s="5"/>
      <c r="BV1277" s="5"/>
      <c r="BW1277" s="5"/>
      <c r="BX1277" s="5"/>
      <c r="BY1277" s="5"/>
      <c r="BZ1277" s="5"/>
      <c r="CA1277" s="5"/>
      <c r="CB1277" s="5"/>
      <c r="CC1277" s="5"/>
      <c r="CD1277" s="5"/>
      <c r="CE1277" s="5"/>
      <c r="CF1277" s="5"/>
      <c r="CG1277" s="5"/>
      <c r="CH1277" s="5"/>
      <c r="CI1277" s="5"/>
      <c r="CJ1277" s="5"/>
      <c r="CK1277" s="5"/>
      <c r="CL1277" s="5"/>
      <c r="CM1277" s="5"/>
      <c r="CN1277" s="5"/>
      <c r="CO1277" s="5"/>
      <c r="CP1277" s="5"/>
      <c r="CQ1277" s="5"/>
      <c r="CR1277" s="5"/>
      <c r="CS1277" s="5"/>
      <c r="CT1277" s="5"/>
      <c r="CU1277" s="5"/>
      <c r="CV1277" s="5"/>
      <c r="CW1277" s="5"/>
    </row>
    <row r="1278" spans="7:101" s="7" customFormat="1" ht="19.2" customHeight="1" x14ac:dyDescent="0.25">
      <c r="G1278" s="71"/>
      <c r="J1278" s="71"/>
      <c r="M1278" s="71"/>
      <c r="T1278" s="71"/>
      <c r="W1278" s="71"/>
      <c r="Z1278" s="71"/>
      <c r="AG1278" s="71"/>
      <c r="AJ1278" s="71"/>
      <c r="AM1278" s="71"/>
      <c r="BN1278" s="72"/>
      <c r="BO1278" s="72"/>
      <c r="BP1278" s="73"/>
      <c r="BU1278" s="5"/>
      <c r="BV1278" s="5"/>
      <c r="BW1278" s="5"/>
      <c r="BX1278" s="5"/>
      <c r="BY1278" s="5"/>
      <c r="BZ1278" s="5"/>
      <c r="CA1278" s="5"/>
      <c r="CB1278" s="5"/>
      <c r="CC1278" s="5"/>
      <c r="CD1278" s="5"/>
      <c r="CE1278" s="5"/>
      <c r="CF1278" s="5"/>
      <c r="CG1278" s="5"/>
      <c r="CH1278" s="5"/>
      <c r="CI1278" s="5"/>
      <c r="CJ1278" s="5"/>
      <c r="CK1278" s="5"/>
      <c r="CL1278" s="5"/>
      <c r="CM1278" s="5"/>
      <c r="CN1278" s="5"/>
      <c r="CO1278" s="5"/>
      <c r="CP1278" s="5"/>
      <c r="CQ1278" s="5"/>
      <c r="CR1278" s="5"/>
      <c r="CS1278" s="5"/>
      <c r="CT1278" s="5"/>
      <c r="CU1278" s="5"/>
      <c r="CV1278" s="5"/>
      <c r="CW1278" s="5"/>
    </row>
    <row r="1279" spans="7:101" s="7" customFormat="1" ht="19.2" customHeight="1" x14ac:dyDescent="0.25">
      <c r="G1279" s="71"/>
      <c r="J1279" s="71"/>
      <c r="M1279" s="71"/>
      <c r="T1279" s="71"/>
      <c r="W1279" s="71"/>
      <c r="Z1279" s="71"/>
      <c r="AG1279" s="71"/>
      <c r="AJ1279" s="71"/>
      <c r="AM1279" s="71"/>
      <c r="BN1279" s="72"/>
      <c r="BO1279" s="72"/>
      <c r="BP1279" s="73"/>
      <c r="BU1279" s="5"/>
      <c r="BV1279" s="5"/>
      <c r="BW1279" s="5"/>
      <c r="BX1279" s="5"/>
      <c r="BY1279" s="5"/>
      <c r="BZ1279" s="5"/>
      <c r="CA1279" s="5"/>
      <c r="CB1279" s="5"/>
      <c r="CC1279" s="5"/>
      <c r="CD1279" s="5"/>
      <c r="CE1279" s="5"/>
      <c r="CF1279" s="5"/>
      <c r="CG1279" s="5"/>
      <c r="CH1279" s="5"/>
      <c r="CI1279" s="5"/>
      <c r="CJ1279" s="5"/>
      <c r="CK1279" s="5"/>
      <c r="CL1279" s="5"/>
      <c r="CM1279" s="5"/>
      <c r="CN1279" s="5"/>
      <c r="CO1279" s="5"/>
      <c r="CP1279" s="5"/>
      <c r="CQ1279" s="5"/>
      <c r="CR1279" s="5"/>
      <c r="CS1279" s="5"/>
      <c r="CT1279" s="5"/>
      <c r="CU1279" s="5"/>
      <c r="CV1279" s="5"/>
      <c r="CW1279" s="5"/>
    </row>
    <row r="1280" spans="7:101" s="7" customFormat="1" ht="19.2" customHeight="1" x14ac:dyDescent="0.25">
      <c r="G1280" s="71"/>
      <c r="J1280" s="71"/>
      <c r="M1280" s="71"/>
      <c r="T1280" s="71"/>
      <c r="W1280" s="71"/>
      <c r="Z1280" s="71"/>
      <c r="AG1280" s="71"/>
      <c r="AJ1280" s="71"/>
      <c r="AM1280" s="71"/>
      <c r="BN1280" s="72"/>
      <c r="BO1280" s="72"/>
      <c r="BP1280" s="73"/>
      <c r="BU1280" s="5"/>
      <c r="BV1280" s="5"/>
      <c r="BW1280" s="5"/>
      <c r="BX1280" s="5"/>
      <c r="BY1280" s="5"/>
      <c r="BZ1280" s="5"/>
      <c r="CA1280" s="5"/>
      <c r="CB1280" s="5"/>
      <c r="CC1280" s="5"/>
      <c r="CD1280" s="5"/>
      <c r="CE1280" s="5"/>
      <c r="CF1280" s="5"/>
      <c r="CG1280" s="5"/>
      <c r="CH1280" s="5"/>
      <c r="CI1280" s="5"/>
      <c r="CJ1280" s="5"/>
      <c r="CK1280" s="5"/>
      <c r="CL1280" s="5"/>
      <c r="CM1280" s="5"/>
      <c r="CN1280" s="5"/>
      <c r="CO1280" s="5"/>
      <c r="CP1280" s="5"/>
      <c r="CQ1280" s="5"/>
      <c r="CR1280" s="5"/>
      <c r="CS1280" s="5"/>
      <c r="CT1280" s="5"/>
      <c r="CU1280" s="5"/>
      <c r="CV1280" s="5"/>
      <c r="CW1280" s="5"/>
    </row>
    <row r="1281" spans="7:101" s="7" customFormat="1" ht="19.2" customHeight="1" x14ac:dyDescent="0.25">
      <c r="G1281" s="71"/>
      <c r="J1281" s="71"/>
      <c r="M1281" s="71"/>
      <c r="T1281" s="71"/>
      <c r="W1281" s="71"/>
      <c r="Z1281" s="71"/>
      <c r="AG1281" s="71"/>
      <c r="AJ1281" s="71"/>
      <c r="AM1281" s="71"/>
      <c r="BN1281" s="72"/>
      <c r="BO1281" s="72"/>
      <c r="BP1281" s="73"/>
      <c r="BU1281" s="5"/>
      <c r="BV1281" s="5"/>
      <c r="BW1281" s="5"/>
      <c r="BX1281" s="5"/>
      <c r="BY1281" s="5"/>
      <c r="BZ1281" s="5"/>
      <c r="CA1281" s="5"/>
      <c r="CB1281" s="5"/>
      <c r="CC1281" s="5"/>
      <c r="CD1281" s="5"/>
      <c r="CE1281" s="5"/>
      <c r="CF1281" s="5"/>
      <c r="CG1281" s="5"/>
      <c r="CH1281" s="5"/>
      <c r="CI1281" s="5"/>
      <c r="CJ1281" s="5"/>
      <c r="CK1281" s="5"/>
      <c r="CL1281" s="5"/>
      <c r="CM1281" s="5"/>
      <c r="CN1281" s="5"/>
      <c r="CO1281" s="5"/>
      <c r="CP1281" s="5"/>
      <c r="CQ1281" s="5"/>
      <c r="CR1281" s="5"/>
      <c r="CS1281" s="5"/>
      <c r="CT1281" s="5"/>
      <c r="CU1281" s="5"/>
      <c r="CV1281" s="5"/>
      <c r="CW1281" s="5"/>
    </row>
    <row r="1282" spans="7:101" s="7" customFormat="1" ht="19.2" customHeight="1" x14ac:dyDescent="0.25">
      <c r="G1282" s="71"/>
      <c r="J1282" s="71"/>
      <c r="M1282" s="71"/>
      <c r="T1282" s="71"/>
      <c r="W1282" s="71"/>
      <c r="Z1282" s="71"/>
      <c r="AG1282" s="71"/>
      <c r="AJ1282" s="71"/>
      <c r="AM1282" s="71"/>
      <c r="BN1282" s="72"/>
      <c r="BO1282" s="72"/>
      <c r="BP1282" s="73"/>
      <c r="BU1282" s="5"/>
      <c r="BV1282" s="5"/>
      <c r="BW1282" s="5"/>
      <c r="BX1282" s="5"/>
      <c r="BY1282" s="5"/>
      <c r="BZ1282" s="5"/>
      <c r="CA1282" s="5"/>
      <c r="CB1282" s="5"/>
      <c r="CC1282" s="5"/>
      <c r="CD1282" s="5"/>
      <c r="CE1282" s="5"/>
      <c r="CF1282" s="5"/>
      <c r="CG1282" s="5"/>
      <c r="CH1282" s="5"/>
      <c r="CI1282" s="5"/>
      <c r="CJ1282" s="5"/>
      <c r="CK1282" s="5"/>
      <c r="CL1282" s="5"/>
      <c r="CM1282" s="5"/>
      <c r="CN1282" s="5"/>
      <c r="CO1282" s="5"/>
      <c r="CP1282" s="5"/>
      <c r="CQ1282" s="5"/>
      <c r="CR1282" s="5"/>
      <c r="CS1282" s="5"/>
      <c r="CT1282" s="5"/>
      <c r="CU1282" s="5"/>
      <c r="CV1282" s="5"/>
      <c r="CW1282" s="5"/>
    </row>
    <row r="1283" spans="7:101" s="7" customFormat="1" ht="19.2" customHeight="1" x14ac:dyDescent="0.25">
      <c r="G1283" s="71"/>
      <c r="J1283" s="71"/>
      <c r="M1283" s="71"/>
      <c r="T1283" s="71"/>
      <c r="W1283" s="71"/>
      <c r="Z1283" s="71"/>
      <c r="AG1283" s="71"/>
      <c r="AJ1283" s="71"/>
      <c r="AM1283" s="71"/>
      <c r="BN1283" s="72"/>
      <c r="BO1283" s="72"/>
      <c r="BP1283" s="73"/>
      <c r="BU1283" s="5"/>
      <c r="BV1283" s="5"/>
      <c r="BW1283" s="5"/>
      <c r="BX1283" s="5"/>
      <c r="BY1283" s="5"/>
      <c r="BZ1283" s="5"/>
      <c r="CA1283" s="5"/>
      <c r="CB1283" s="5"/>
      <c r="CC1283" s="5"/>
      <c r="CD1283" s="5"/>
      <c r="CE1283" s="5"/>
      <c r="CF1283" s="5"/>
      <c r="CG1283" s="5"/>
      <c r="CH1283" s="5"/>
      <c r="CI1283" s="5"/>
      <c r="CJ1283" s="5"/>
      <c r="CK1283" s="5"/>
      <c r="CL1283" s="5"/>
      <c r="CM1283" s="5"/>
      <c r="CN1283" s="5"/>
      <c r="CO1283" s="5"/>
      <c r="CP1283" s="5"/>
      <c r="CQ1283" s="5"/>
      <c r="CR1283" s="5"/>
      <c r="CS1283" s="5"/>
      <c r="CT1283" s="5"/>
      <c r="CU1283" s="5"/>
      <c r="CV1283" s="5"/>
      <c r="CW1283" s="5"/>
    </row>
    <row r="1284" spans="7:101" s="7" customFormat="1" ht="19.2" customHeight="1" x14ac:dyDescent="0.25">
      <c r="G1284" s="71"/>
      <c r="J1284" s="71"/>
      <c r="M1284" s="71"/>
      <c r="T1284" s="71"/>
      <c r="W1284" s="71"/>
      <c r="Z1284" s="71"/>
      <c r="AG1284" s="71"/>
      <c r="AJ1284" s="71"/>
      <c r="AM1284" s="71"/>
      <c r="BN1284" s="72"/>
      <c r="BO1284" s="72"/>
      <c r="BP1284" s="73"/>
      <c r="BU1284" s="5"/>
      <c r="BV1284" s="5"/>
      <c r="BW1284" s="5"/>
      <c r="BX1284" s="5"/>
      <c r="BY1284" s="5"/>
      <c r="BZ1284" s="5"/>
      <c r="CA1284" s="5"/>
      <c r="CB1284" s="5"/>
      <c r="CC1284" s="5"/>
      <c r="CD1284" s="5"/>
      <c r="CE1284" s="5"/>
      <c r="CF1284" s="5"/>
      <c r="CG1284" s="5"/>
      <c r="CH1284" s="5"/>
      <c r="CI1284" s="5"/>
      <c r="CJ1284" s="5"/>
      <c r="CK1284" s="5"/>
      <c r="CL1284" s="5"/>
      <c r="CM1284" s="5"/>
      <c r="CN1284" s="5"/>
      <c r="CO1284" s="5"/>
      <c r="CP1284" s="5"/>
      <c r="CQ1284" s="5"/>
      <c r="CR1284" s="5"/>
      <c r="CS1284" s="5"/>
      <c r="CT1284" s="5"/>
      <c r="CU1284" s="5"/>
      <c r="CV1284" s="5"/>
      <c r="CW1284" s="5"/>
    </row>
    <row r="1285" spans="7:101" s="7" customFormat="1" ht="19.2" customHeight="1" x14ac:dyDescent="0.25">
      <c r="G1285" s="71"/>
      <c r="J1285" s="71"/>
      <c r="M1285" s="71"/>
      <c r="T1285" s="71"/>
      <c r="W1285" s="71"/>
      <c r="Z1285" s="71"/>
      <c r="AG1285" s="71"/>
      <c r="AJ1285" s="71"/>
      <c r="AM1285" s="71"/>
      <c r="BN1285" s="72"/>
      <c r="BO1285" s="72"/>
      <c r="BP1285" s="73"/>
      <c r="BU1285" s="5"/>
      <c r="BV1285" s="5"/>
      <c r="BW1285" s="5"/>
      <c r="BX1285" s="5"/>
      <c r="BY1285" s="5"/>
      <c r="BZ1285" s="5"/>
      <c r="CA1285" s="5"/>
      <c r="CB1285" s="5"/>
      <c r="CC1285" s="5"/>
      <c r="CD1285" s="5"/>
      <c r="CE1285" s="5"/>
      <c r="CF1285" s="5"/>
      <c r="CG1285" s="5"/>
      <c r="CH1285" s="5"/>
      <c r="CI1285" s="5"/>
      <c r="CJ1285" s="5"/>
      <c r="CK1285" s="5"/>
      <c r="CL1285" s="5"/>
      <c r="CM1285" s="5"/>
      <c r="CN1285" s="5"/>
      <c r="CO1285" s="5"/>
      <c r="CP1285" s="5"/>
      <c r="CQ1285" s="5"/>
      <c r="CR1285" s="5"/>
      <c r="CS1285" s="5"/>
      <c r="CT1285" s="5"/>
      <c r="CU1285" s="5"/>
      <c r="CV1285" s="5"/>
      <c r="CW1285" s="5"/>
    </row>
    <row r="1286" spans="7:101" s="7" customFormat="1" ht="19.2" customHeight="1" x14ac:dyDescent="0.25">
      <c r="G1286" s="71"/>
      <c r="J1286" s="71"/>
      <c r="M1286" s="71"/>
      <c r="T1286" s="71"/>
      <c r="W1286" s="71"/>
      <c r="Z1286" s="71"/>
      <c r="AG1286" s="71"/>
      <c r="AJ1286" s="71"/>
      <c r="AM1286" s="71"/>
      <c r="BN1286" s="72"/>
      <c r="BO1286" s="72"/>
      <c r="BP1286" s="73"/>
      <c r="BU1286" s="5"/>
      <c r="BV1286" s="5"/>
      <c r="BW1286" s="5"/>
      <c r="BX1286" s="5"/>
      <c r="BY1286" s="5"/>
      <c r="BZ1286" s="5"/>
      <c r="CA1286" s="5"/>
      <c r="CB1286" s="5"/>
      <c r="CC1286" s="5"/>
      <c r="CD1286" s="5"/>
      <c r="CE1286" s="5"/>
      <c r="CF1286" s="5"/>
      <c r="CG1286" s="5"/>
      <c r="CH1286" s="5"/>
      <c r="CI1286" s="5"/>
      <c r="CJ1286" s="5"/>
      <c r="CK1286" s="5"/>
      <c r="CL1286" s="5"/>
      <c r="CM1286" s="5"/>
      <c r="CN1286" s="5"/>
      <c r="CO1286" s="5"/>
      <c r="CP1286" s="5"/>
      <c r="CQ1286" s="5"/>
      <c r="CR1286" s="5"/>
      <c r="CS1286" s="5"/>
      <c r="CT1286" s="5"/>
      <c r="CU1286" s="5"/>
      <c r="CV1286" s="5"/>
      <c r="CW1286" s="5"/>
    </row>
    <row r="1287" spans="7:101" s="7" customFormat="1" ht="19.2" customHeight="1" x14ac:dyDescent="0.25">
      <c r="G1287" s="71"/>
      <c r="J1287" s="71"/>
      <c r="M1287" s="71"/>
      <c r="T1287" s="71"/>
      <c r="W1287" s="71"/>
      <c r="Z1287" s="71"/>
      <c r="AG1287" s="71"/>
      <c r="AJ1287" s="71"/>
      <c r="AM1287" s="71"/>
      <c r="BN1287" s="72"/>
      <c r="BO1287" s="72"/>
      <c r="BP1287" s="73"/>
      <c r="BU1287" s="5"/>
      <c r="BV1287" s="5"/>
      <c r="BW1287" s="5"/>
      <c r="BX1287" s="5"/>
      <c r="BY1287" s="5"/>
      <c r="BZ1287" s="5"/>
      <c r="CA1287" s="5"/>
      <c r="CB1287" s="5"/>
      <c r="CC1287" s="5"/>
      <c r="CD1287" s="5"/>
      <c r="CE1287" s="5"/>
      <c r="CF1287" s="5"/>
      <c r="CG1287" s="5"/>
      <c r="CH1287" s="5"/>
      <c r="CI1287" s="5"/>
      <c r="CJ1287" s="5"/>
      <c r="CK1287" s="5"/>
      <c r="CL1287" s="5"/>
      <c r="CM1287" s="5"/>
      <c r="CN1287" s="5"/>
      <c r="CO1287" s="5"/>
      <c r="CP1287" s="5"/>
      <c r="CQ1287" s="5"/>
      <c r="CR1287" s="5"/>
      <c r="CS1287" s="5"/>
      <c r="CT1287" s="5"/>
      <c r="CU1287" s="5"/>
      <c r="CV1287" s="5"/>
      <c r="CW1287" s="5"/>
    </row>
    <row r="1288" spans="7:101" s="7" customFormat="1" ht="19.2" customHeight="1" x14ac:dyDescent="0.25">
      <c r="G1288" s="71"/>
      <c r="J1288" s="71"/>
      <c r="M1288" s="71"/>
      <c r="T1288" s="71"/>
      <c r="W1288" s="71"/>
      <c r="Z1288" s="71"/>
      <c r="AG1288" s="71"/>
      <c r="AJ1288" s="71"/>
      <c r="AM1288" s="71"/>
      <c r="BN1288" s="72"/>
      <c r="BO1288" s="72"/>
      <c r="BP1288" s="73"/>
      <c r="BU1288" s="5"/>
      <c r="BV1288" s="5"/>
      <c r="BW1288" s="5"/>
      <c r="BX1288" s="5"/>
      <c r="BY1288" s="5"/>
      <c r="BZ1288" s="5"/>
      <c r="CA1288" s="5"/>
      <c r="CB1288" s="5"/>
      <c r="CC1288" s="5"/>
      <c r="CD1288" s="5"/>
      <c r="CE1288" s="5"/>
      <c r="CF1288" s="5"/>
      <c r="CG1288" s="5"/>
      <c r="CH1288" s="5"/>
      <c r="CI1288" s="5"/>
      <c r="CJ1288" s="5"/>
      <c r="CK1288" s="5"/>
      <c r="CL1288" s="5"/>
      <c r="CM1288" s="5"/>
      <c r="CN1288" s="5"/>
      <c r="CO1288" s="5"/>
      <c r="CP1288" s="5"/>
      <c r="CQ1288" s="5"/>
      <c r="CR1288" s="5"/>
      <c r="CS1288" s="5"/>
      <c r="CT1288" s="5"/>
      <c r="CU1288" s="5"/>
      <c r="CV1288" s="5"/>
      <c r="CW1288" s="5"/>
    </row>
    <row r="1289" spans="7:101" s="7" customFormat="1" ht="19.2" customHeight="1" x14ac:dyDescent="0.25">
      <c r="G1289" s="71"/>
      <c r="J1289" s="71"/>
      <c r="M1289" s="71"/>
      <c r="T1289" s="71"/>
      <c r="W1289" s="71"/>
      <c r="Z1289" s="71"/>
      <c r="AG1289" s="71"/>
      <c r="AJ1289" s="71"/>
      <c r="AM1289" s="71"/>
      <c r="BN1289" s="72"/>
      <c r="BO1289" s="72"/>
      <c r="BP1289" s="73"/>
      <c r="BU1289" s="5"/>
      <c r="BV1289" s="5"/>
      <c r="BW1289" s="5"/>
      <c r="BX1289" s="5"/>
      <c r="BY1289" s="5"/>
      <c r="BZ1289" s="5"/>
      <c r="CA1289" s="5"/>
      <c r="CB1289" s="5"/>
      <c r="CC1289" s="5"/>
      <c r="CD1289" s="5"/>
      <c r="CE1289" s="5"/>
      <c r="CF1289" s="5"/>
      <c r="CG1289" s="5"/>
      <c r="CH1289" s="5"/>
      <c r="CI1289" s="5"/>
      <c r="CJ1289" s="5"/>
      <c r="CK1289" s="5"/>
      <c r="CL1289" s="5"/>
      <c r="CM1289" s="5"/>
      <c r="CN1289" s="5"/>
      <c r="CO1289" s="5"/>
      <c r="CP1289" s="5"/>
      <c r="CQ1289" s="5"/>
      <c r="CR1289" s="5"/>
      <c r="CS1289" s="5"/>
      <c r="CT1289" s="5"/>
      <c r="CU1289" s="5"/>
      <c r="CV1289" s="5"/>
      <c r="CW1289" s="5"/>
    </row>
    <row r="1290" spans="7:101" s="7" customFormat="1" ht="19.2" customHeight="1" x14ac:dyDescent="0.25">
      <c r="G1290" s="71"/>
      <c r="J1290" s="71"/>
      <c r="M1290" s="71"/>
      <c r="T1290" s="71"/>
      <c r="W1290" s="71"/>
      <c r="Z1290" s="71"/>
      <c r="AG1290" s="71"/>
      <c r="AJ1290" s="71"/>
      <c r="AM1290" s="71"/>
      <c r="BN1290" s="72"/>
      <c r="BO1290" s="72"/>
      <c r="BP1290" s="73"/>
      <c r="BU1290" s="5"/>
      <c r="BV1290" s="5"/>
      <c r="BW1290" s="5"/>
      <c r="BX1290" s="5"/>
      <c r="BY1290" s="5"/>
      <c r="BZ1290" s="5"/>
      <c r="CA1290" s="5"/>
      <c r="CB1290" s="5"/>
      <c r="CC1290" s="5"/>
      <c r="CD1290" s="5"/>
      <c r="CE1290" s="5"/>
      <c r="CF1290" s="5"/>
      <c r="CG1290" s="5"/>
      <c r="CH1290" s="5"/>
      <c r="CI1290" s="5"/>
      <c r="CJ1290" s="5"/>
      <c r="CK1290" s="5"/>
      <c r="CL1290" s="5"/>
      <c r="CM1290" s="5"/>
      <c r="CN1290" s="5"/>
      <c r="CO1290" s="5"/>
      <c r="CP1290" s="5"/>
      <c r="CQ1290" s="5"/>
      <c r="CR1290" s="5"/>
      <c r="CS1290" s="5"/>
      <c r="CT1290" s="5"/>
      <c r="CU1290" s="5"/>
      <c r="CV1290" s="5"/>
      <c r="CW1290" s="5"/>
    </row>
    <row r="1291" spans="7:101" s="7" customFormat="1" ht="19.2" customHeight="1" x14ac:dyDescent="0.25">
      <c r="G1291" s="71"/>
      <c r="J1291" s="71"/>
      <c r="M1291" s="71"/>
      <c r="T1291" s="71"/>
      <c r="W1291" s="71"/>
      <c r="Z1291" s="71"/>
      <c r="AG1291" s="71"/>
      <c r="AJ1291" s="71"/>
      <c r="AM1291" s="71"/>
      <c r="BN1291" s="72"/>
      <c r="BO1291" s="72"/>
      <c r="BP1291" s="73"/>
      <c r="BU1291" s="5"/>
      <c r="BV1291" s="5"/>
      <c r="BW1291" s="5"/>
      <c r="BX1291" s="5"/>
      <c r="BY1291" s="5"/>
      <c r="BZ1291" s="5"/>
      <c r="CA1291" s="5"/>
      <c r="CB1291" s="5"/>
      <c r="CC1291" s="5"/>
      <c r="CD1291" s="5"/>
      <c r="CE1291" s="5"/>
      <c r="CF1291" s="5"/>
      <c r="CG1291" s="5"/>
      <c r="CH1291" s="5"/>
      <c r="CI1291" s="5"/>
      <c r="CJ1291" s="5"/>
      <c r="CK1291" s="5"/>
      <c r="CL1291" s="5"/>
      <c r="CM1291" s="5"/>
      <c r="CN1291" s="5"/>
      <c r="CO1291" s="5"/>
      <c r="CP1291" s="5"/>
      <c r="CQ1291" s="5"/>
      <c r="CR1291" s="5"/>
      <c r="CS1291" s="5"/>
      <c r="CT1291" s="5"/>
      <c r="CU1291" s="5"/>
      <c r="CV1291" s="5"/>
      <c r="CW1291" s="5"/>
    </row>
    <row r="1292" spans="7:101" s="7" customFormat="1" ht="19.2" customHeight="1" x14ac:dyDescent="0.25">
      <c r="G1292" s="71"/>
      <c r="J1292" s="71"/>
      <c r="M1292" s="71"/>
      <c r="T1292" s="71"/>
      <c r="W1292" s="71"/>
      <c r="Z1292" s="71"/>
      <c r="AG1292" s="71"/>
      <c r="AJ1292" s="71"/>
      <c r="AM1292" s="71"/>
      <c r="BN1292" s="72"/>
      <c r="BO1292" s="72"/>
      <c r="BP1292" s="73"/>
      <c r="BU1292" s="5"/>
      <c r="BV1292" s="5"/>
      <c r="BW1292" s="5"/>
      <c r="BX1292" s="5"/>
      <c r="BY1292" s="5"/>
      <c r="BZ1292" s="5"/>
      <c r="CA1292" s="5"/>
      <c r="CB1292" s="5"/>
      <c r="CC1292" s="5"/>
      <c r="CD1292" s="5"/>
      <c r="CE1292" s="5"/>
      <c r="CF1292" s="5"/>
      <c r="CG1292" s="5"/>
      <c r="CH1292" s="5"/>
      <c r="CI1292" s="5"/>
      <c r="CJ1292" s="5"/>
      <c r="CK1292" s="5"/>
      <c r="CL1292" s="5"/>
      <c r="CM1292" s="5"/>
      <c r="CN1292" s="5"/>
      <c r="CO1292" s="5"/>
      <c r="CP1292" s="5"/>
      <c r="CQ1292" s="5"/>
      <c r="CR1292" s="5"/>
      <c r="CS1292" s="5"/>
      <c r="CT1292" s="5"/>
      <c r="CU1292" s="5"/>
      <c r="CV1292" s="5"/>
      <c r="CW1292" s="5"/>
    </row>
    <row r="1293" spans="7:101" s="7" customFormat="1" ht="19.2" customHeight="1" x14ac:dyDescent="0.25">
      <c r="G1293" s="71"/>
      <c r="J1293" s="71"/>
      <c r="M1293" s="71"/>
      <c r="T1293" s="71"/>
      <c r="W1293" s="71"/>
      <c r="Z1293" s="71"/>
      <c r="AG1293" s="71"/>
      <c r="AJ1293" s="71"/>
      <c r="AM1293" s="71"/>
      <c r="BN1293" s="72"/>
      <c r="BO1293" s="72"/>
      <c r="BP1293" s="73"/>
      <c r="BU1293" s="5"/>
      <c r="BV1293" s="5"/>
      <c r="BW1293" s="5"/>
      <c r="BX1293" s="5"/>
      <c r="BY1293" s="5"/>
      <c r="BZ1293" s="5"/>
      <c r="CA1293" s="5"/>
      <c r="CB1293" s="5"/>
      <c r="CC1293" s="5"/>
      <c r="CD1293" s="5"/>
      <c r="CE1293" s="5"/>
      <c r="CF1293" s="5"/>
      <c r="CG1293" s="5"/>
      <c r="CH1293" s="5"/>
      <c r="CI1293" s="5"/>
      <c r="CJ1293" s="5"/>
      <c r="CK1293" s="5"/>
      <c r="CL1293" s="5"/>
      <c r="CM1293" s="5"/>
      <c r="CN1293" s="5"/>
      <c r="CO1293" s="5"/>
      <c r="CP1293" s="5"/>
      <c r="CQ1293" s="5"/>
      <c r="CR1293" s="5"/>
      <c r="CS1293" s="5"/>
      <c r="CT1293" s="5"/>
      <c r="CU1293" s="5"/>
      <c r="CV1293" s="5"/>
      <c r="CW1293" s="5"/>
    </row>
    <row r="1294" spans="7:101" s="7" customFormat="1" ht="19.2" customHeight="1" x14ac:dyDescent="0.25">
      <c r="G1294" s="71"/>
      <c r="J1294" s="71"/>
      <c r="M1294" s="71"/>
      <c r="T1294" s="71"/>
      <c r="W1294" s="71"/>
      <c r="Z1294" s="71"/>
      <c r="AG1294" s="71"/>
      <c r="AJ1294" s="71"/>
      <c r="AM1294" s="71"/>
      <c r="BN1294" s="72"/>
      <c r="BO1294" s="72"/>
      <c r="BP1294" s="73"/>
      <c r="BU1294" s="5"/>
      <c r="BV1294" s="5"/>
      <c r="BW1294" s="5"/>
      <c r="BX1294" s="5"/>
      <c r="BY1294" s="5"/>
      <c r="BZ1294" s="5"/>
      <c r="CA1294" s="5"/>
      <c r="CB1294" s="5"/>
      <c r="CC1294" s="5"/>
      <c r="CD1294" s="5"/>
      <c r="CE1294" s="5"/>
      <c r="CF1294" s="5"/>
      <c r="CG1294" s="5"/>
      <c r="CH1294" s="5"/>
      <c r="CI1294" s="5"/>
      <c r="CJ1294" s="5"/>
      <c r="CK1294" s="5"/>
      <c r="CL1294" s="5"/>
      <c r="CM1294" s="5"/>
      <c r="CN1294" s="5"/>
      <c r="CO1294" s="5"/>
      <c r="CP1294" s="5"/>
      <c r="CQ1294" s="5"/>
      <c r="CR1294" s="5"/>
      <c r="CS1294" s="5"/>
      <c r="CT1294" s="5"/>
      <c r="CU1294" s="5"/>
      <c r="CV1294" s="5"/>
      <c r="CW1294" s="5"/>
    </row>
    <row r="1295" spans="7:101" s="7" customFormat="1" ht="19.2" customHeight="1" x14ac:dyDescent="0.25">
      <c r="G1295" s="71"/>
      <c r="J1295" s="71"/>
      <c r="M1295" s="71"/>
      <c r="T1295" s="71"/>
      <c r="W1295" s="71"/>
      <c r="Z1295" s="71"/>
      <c r="AG1295" s="71"/>
      <c r="AJ1295" s="71"/>
      <c r="AM1295" s="71"/>
      <c r="BN1295" s="72"/>
      <c r="BO1295" s="72"/>
      <c r="BP1295" s="73"/>
      <c r="BU1295" s="5"/>
      <c r="BV1295" s="5"/>
      <c r="BW1295" s="5"/>
      <c r="BX1295" s="5"/>
      <c r="BY1295" s="5"/>
      <c r="BZ1295" s="5"/>
      <c r="CA1295" s="5"/>
      <c r="CB1295" s="5"/>
      <c r="CC1295" s="5"/>
      <c r="CD1295" s="5"/>
      <c r="CE1295" s="5"/>
      <c r="CF1295" s="5"/>
      <c r="CG1295" s="5"/>
      <c r="CH1295" s="5"/>
      <c r="CI1295" s="5"/>
      <c r="CJ1295" s="5"/>
      <c r="CK1295" s="5"/>
      <c r="CL1295" s="5"/>
      <c r="CM1295" s="5"/>
      <c r="CN1295" s="5"/>
      <c r="CO1295" s="5"/>
      <c r="CP1295" s="5"/>
      <c r="CQ1295" s="5"/>
      <c r="CR1295" s="5"/>
      <c r="CS1295" s="5"/>
      <c r="CT1295" s="5"/>
      <c r="CU1295" s="5"/>
      <c r="CV1295" s="5"/>
      <c r="CW1295" s="5"/>
    </row>
    <row r="1296" spans="7:101" s="7" customFormat="1" ht="19.2" customHeight="1" x14ac:dyDescent="0.25">
      <c r="G1296" s="71"/>
      <c r="J1296" s="71"/>
      <c r="M1296" s="71"/>
      <c r="T1296" s="71"/>
      <c r="W1296" s="71"/>
      <c r="Z1296" s="71"/>
      <c r="AG1296" s="71"/>
      <c r="AJ1296" s="71"/>
      <c r="AM1296" s="71"/>
      <c r="BN1296" s="72"/>
      <c r="BO1296" s="72"/>
      <c r="BP1296" s="73"/>
      <c r="BU1296" s="5"/>
      <c r="BV1296" s="5"/>
      <c r="BW1296" s="5"/>
      <c r="BX1296" s="5"/>
      <c r="BY1296" s="5"/>
      <c r="BZ1296" s="5"/>
      <c r="CA1296" s="5"/>
      <c r="CB1296" s="5"/>
      <c r="CC1296" s="5"/>
      <c r="CD1296" s="5"/>
      <c r="CE1296" s="5"/>
      <c r="CF1296" s="5"/>
      <c r="CG1296" s="5"/>
      <c r="CH1296" s="5"/>
      <c r="CI1296" s="5"/>
      <c r="CJ1296" s="5"/>
      <c r="CK1296" s="5"/>
      <c r="CL1296" s="5"/>
      <c r="CM1296" s="5"/>
      <c r="CN1296" s="5"/>
      <c r="CO1296" s="5"/>
      <c r="CP1296" s="5"/>
      <c r="CQ1296" s="5"/>
      <c r="CR1296" s="5"/>
      <c r="CS1296" s="5"/>
      <c r="CT1296" s="5"/>
      <c r="CU1296" s="5"/>
      <c r="CV1296" s="5"/>
      <c r="CW1296" s="5"/>
    </row>
    <row r="1297" spans="7:101" s="7" customFormat="1" ht="19.2" customHeight="1" x14ac:dyDescent="0.25">
      <c r="G1297" s="71"/>
      <c r="J1297" s="71"/>
      <c r="M1297" s="71"/>
      <c r="T1297" s="71"/>
      <c r="W1297" s="71"/>
      <c r="Z1297" s="71"/>
      <c r="AG1297" s="71"/>
      <c r="AJ1297" s="71"/>
      <c r="AM1297" s="71"/>
      <c r="BN1297" s="72"/>
      <c r="BO1297" s="72"/>
      <c r="BP1297" s="73"/>
      <c r="BU1297" s="5"/>
      <c r="BV1297" s="5"/>
      <c r="BW1297" s="5"/>
      <c r="BX1297" s="5"/>
      <c r="BY1297" s="5"/>
      <c r="BZ1297" s="5"/>
      <c r="CA1297" s="5"/>
      <c r="CB1297" s="5"/>
      <c r="CC1297" s="5"/>
      <c r="CD1297" s="5"/>
      <c r="CE1297" s="5"/>
      <c r="CF1297" s="5"/>
      <c r="CG1297" s="5"/>
      <c r="CH1297" s="5"/>
      <c r="CI1297" s="5"/>
      <c r="CJ1297" s="5"/>
      <c r="CK1297" s="5"/>
      <c r="CL1297" s="5"/>
      <c r="CM1297" s="5"/>
      <c r="CN1297" s="5"/>
      <c r="CO1297" s="5"/>
      <c r="CP1297" s="5"/>
      <c r="CQ1297" s="5"/>
      <c r="CR1297" s="5"/>
      <c r="CS1297" s="5"/>
      <c r="CT1297" s="5"/>
      <c r="CU1297" s="5"/>
      <c r="CV1297" s="5"/>
      <c r="CW1297" s="5"/>
    </row>
    <row r="1298" spans="7:101" s="7" customFormat="1" ht="19.2" customHeight="1" x14ac:dyDescent="0.25">
      <c r="G1298" s="71"/>
      <c r="J1298" s="71"/>
      <c r="M1298" s="71"/>
      <c r="T1298" s="71"/>
      <c r="W1298" s="71"/>
      <c r="Z1298" s="71"/>
      <c r="AG1298" s="71"/>
      <c r="AJ1298" s="71"/>
      <c r="AM1298" s="71"/>
      <c r="BN1298" s="72"/>
      <c r="BO1298" s="72"/>
      <c r="BP1298" s="73"/>
      <c r="BU1298" s="5"/>
      <c r="BV1298" s="5"/>
      <c r="BW1298" s="5"/>
      <c r="BX1298" s="5"/>
      <c r="BY1298" s="5"/>
      <c r="BZ1298" s="5"/>
      <c r="CA1298" s="5"/>
      <c r="CB1298" s="5"/>
      <c r="CC1298" s="5"/>
      <c r="CD1298" s="5"/>
      <c r="CE1298" s="5"/>
      <c r="CF1298" s="5"/>
      <c r="CG1298" s="5"/>
      <c r="CH1298" s="5"/>
      <c r="CI1298" s="5"/>
      <c r="CJ1298" s="5"/>
      <c r="CK1298" s="5"/>
      <c r="CL1298" s="5"/>
      <c r="CM1298" s="5"/>
      <c r="CN1298" s="5"/>
      <c r="CO1298" s="5"/>
      <c r="CP1298" s="5"/>
      <c r="CQ1298" s="5"/>
      <c r="CR1298" s="5"/>
      <c r="CS1298" s="5"/>
      <c r="CT1298" s="5"/>
      <c r="CU1298" s="5"/>
      <c r="CV1298" s="5"/>
      <c r="CW1298" s="5"/>
    </row>
    <row r="1299" spans="7:101" s="7" customFormat="1" ht="19.2" customHeight="1" x14ac:dyDescent="0.25">
      <c r="G1299" s="71"/>
      <c r="J1299" s="71"/>
      <c r="M1299" s="71"/>
      <c r="T1299" s="71"/>
      <c r="W1299" s="71"/>
      <c r="Z1299" s="71"/>
      <c r="AG1299" s="71"/>
      <c r="AJ1299" s="71"/>
      <c r="AM1299" s="71"/>
      <c r="BN1299" s="72"/>
      <c r="BO1299" s="72"/>
      <c r="BP1299" s="73"/>
      <c r="BU1299" s="5"/>
      <c r="BV1299" s="5"/>
      <c r="BW1299" s="5"/>
      <c r="BX1299" s="5"/>
      <c r="BY1299" s="5"/>
      <c r="BZ1299" s="5"/>
      <c r="CA1299" s="5"/>
      <c r="CB1299" s="5"/>
      <c r="CC1299" s="5"/>
      <c r="CD1299" s="5"/>
      <c r="CE1299" s="5"/>
      <c r="CF1299" s="5"/>
      <c r="CG1299" s="5"/>
      <c r="CH1299" s="5"/>
      <c r="CI1299" s="5"/>
      <c r="CJ1299" s="5"/>
      <c r="CK1299" s="5"/>
      <c r="CL1299" s="5"/>
      <c r="CM1299" s="5"/>
      <c r="CN1299" s="5"/>
      <c r="CO1299" s="5"/>
      <c r="CP1299" s="5"/>
      <c r="CQ1299" s="5"/>
      <c r="CR1299" s="5"/>
      <c r="CS1299" s="5"/>
      <c r="CT1299" s="5"/>
      <c r="CU1299" s="5"/>
      <c r="CV1299" s="5"/>
      <c r="CW1299" s="5"/>
    </row>
    <row r="1300" spans="7:101" s="7" customFormat="1" ht="19.2" customHeight="1" x14ac:dyDescent="0.25">
      <c r="G1300" s="71"/>
      <c r="J1300" s="71"/>
      <c r="M1300" s="71"/>
      <c r="T1300" s="71"/>
      <c r="W1300" s="71"/>
      <c r="Z1300" s="71"/>
      <c r="AG1300" s="71"/>
      <c r="AJ1300" s="71"/>
      <c r="AM1300" s="71"/>
      <c r="BN1300" s="72"/>
      <c r="BO1300" s="72"/>
      <c r="BP1300" s="73"/>
      <c r="BU1300" s="5"/>
      <c r="BV1300" s="5"/>
      <c r="BW1300" s="5"/>
      <c r="BX1300" s="5"/>
      <c r="BY1300" s="5"/>
      <c r="BZ1300" s="5"/>
      <c r="CA1300" s="5"/>
      <c r="CB1300" s="5"/>
      <c r="CC1300" s="5"/>
      <c r="CD1300" s="5"/>
      <c r="CE1300" s="5"/>
      <c r="CF1300" s="5"/>
      <c r="CG1300" s="5"/>
      <c r="CH1300" s="5"/>
      <c r="CI1300" s="5"/>
      <c r="CJ1300" s="5"/>
      <c r="CK1300" s="5"/>
      <c r="CL1300" s="5"/>
      <c r="CM1300" s="5"/>
      <c r="CN1300" s="5"/>
      <c r="CO1300" s="5"/>
      <c r="CP1300" s="5"/>
      <c r="CQ1300" s="5"/>
      <c r="CR1300" s="5"/>
      <c r="CS1300" s="5"/>
      <c r="CT1300" s="5"/>
      <c r="CU1300" s="5"/>
      <c r="CV1300" s="5"/>
      <c r="CW1300" s="5"/>
    </row>
    <row r="1301" spans="7:101" s="7" customFormat="1" ht="19.2" customHeight="1" x14ac:dyDescent="0.25">
      <c r="G1301" s="71"/>
      <c r="J1301" s="71"/>
      <c r="M1301" s="71"/>
      <c r="T1301" s="71"/>
      <c r="W1301" s="71"/>
      <c r="Z1301" s="71"/>
      <c r="AG1301" s="71"/>
      <c r="AJ1301" s="71"/>
      <c r="AM1301" s="71"/>
      <c r="BN1301" s="72"/>
      <c r="BO1301" s="72"/>
      <c r="BP1301" s="73"/>
      <c r="BU1301" s="5"/>
      <c r="BV1301" s="5"/>
      <c r="BW1301" s="5"/>
      <c r="BX1301" s="5"/>
      <c r="BY1301" s="5"/>
      <c r="BZ1301" s="5"/>
      <c r="CA1301" s="5"/>
      <c r="CB1301" s="5"/>
      <c r="CC1301" s="5"/>
      <c r="CD1301" s="5"/>
      <c r="CE1301" s="5"/>
      <c r="CF1301" s="5"/>
      <c r="CG1301" s="5"/>
      <c r="CH1301" s="5"/>
      <c r="CI1301" s="5"/>
      <c r="CJ1301" s="5"/>
      <c r="CK1301" s="5"/>
      <c r="CL1301" s="5"/>
      <c r="CM1301" s="5"/>
      <c r="CN1301" s="5"/>
      <c r="CO1301" s="5"/>
      <c r="CP1301" s="5"/>
      <c r="CQ1301" s="5"/>
      <c r="CR1301" s="5"/>
      <c r="CS1301" s="5"/>
      <c r="CT1301" s="5"/>
      <c r="CU1301" s="5"/>
      <c r="CV1301" s="5"/>
      <c r="CW1301" s="5"/>
    </row>
    <row r="1302" spans="7:101" s="7" customFormat="1" ht="19.2" customHeight="1" x14ac:dyDescent="0.25">
      <c r="G1302" s="71"/>
      <c r="J1302" s="71"/>
      <c r="M1302" s="71"/>
      <c r="T1302" s="71"/>
      <c r="W1302" s="71"/>
      <c r="Z1302" s="71"/>
      <c r="AG1302" s="71"/>
      <c r="AJ1302" s="71"/>
      <c r="AM1302" s="71"/>
      <c r="BN1302" s="72"/>
      <c r="BO1302" s="72"/>
      <c r="BP1302" s="73"/>
      <c r="BU1302" s="5"/>
      <c r="BV1302" s="5"/>
      <c r="BW1302" s="5"/>
      <c r="BX1302" s="5"/>
      <c r="BY1302" s="5"/>
      <c r="BZ1302" s="5"/>
      <c r="CA1302" s="5"/>
      <c r="CB1302" s="5"/>
      <c r="CC1302" s="5"/>
      <c r="CD1302" s="5"/>
      <c r="CE1302" s="5"/>
      <c r="CF1302" s="5"/>
      <c r="CG1302" s="5"/>
      <c r="CH1302" s="5"/>
      <c r="CI1302" s="5"/>
      <c r="CJ1302" s="5"/>
      <c r="CK1302" s="5"/>
      <c r="CL1302" s="5"/>
      <c r="CM1302" s="5"/>
      <c r="CN1302" s="5"/>
      <c r="CO1302" s="5"/>
      <c r="CP1302" s="5"/>
      <c r="CQ1302" s="5"/>
      <c r="CR1302" s="5"/>
      <c r="CS1302" s="5"/>
      <c r="CT1302" s="5"/>
      <c r="CU1302" s="5"/>
      <c r="CV1302" s="5"/>
      <c r="CW1302" s="5"/>
    </row>
    <row r="1303" spans="7:101" s="7" customFormat="1" ht="19.2" customHeight="1" x14ac:dyDescent="0.25">
      <c r="G1303" s="71"/>
      <c r="J1303" s="71"/>
      <c r="M1303" s="71"/>
      <c r="T1303" s="71"/>
      <c r="W1303" s="71"/>
      <c r="Z1303" s="71"/>
      <c r="AG1303" s="71"/>
      <c r="AJ1303" s="71"/>
      <c r="AM1303" s="71"/>
      <c r="BN1303" s="72"/>
      <c r="BO1303" s="72"/>
      <c r="BP1303" s="73"/>
      <c r="BU1303" s="5"/>
      <c r="BV1303" s="5"/>
      <c r="BW1303" s="5"/>
      <c r="BX1303" s="5"/>
      <c r="BY1303" s="5"/>
      <c r="BZ1303" s="5"/>
      <c r="CA1303" s="5"/>
      <c r="CB1303" s="5"/>
      <c r="CC1303" s="5"/>
      <c r="CD1303" s="5"/>
      <c r="CE1303" s="5"/>
      <c r="CF1303" s="5"/>
      <c r="CG1303" s="5"/>
      <c r="CH1303" s="5"/>
      <c r="CI1303" s="5"/>
      <c r="CJ1303" s="5"/>
      <c r="CK1303" s="5"/>
      <c r="CL1303" s="5"/>
      <c r="CM1303" s="5"/>
      <c r="CN1303" s="5"/>
      <c r="CO1303" s="5"/>
      <c r="CP1303" s="5"/>
      <c r="CQ1303" s="5"/>
      <c r="CR1303" s="5"/>
      <c r="CS1303" s="5"/>
      <c r="CT1303" s="5"/>
      <c r="CU1303" s="5"/>
      <c r="CV1303" s="5"/>
      <c r="CW1303" s="5"/>
    </row>
    <row r="1304" spans="7:101" s="7" customFormat="1" ht="19.2" customHeight="1" x14ac:dyDescent="0.25">
      <c r="G1304" s="71"/>
      <c r="J1304" s="71"/>
      <c r="M1304" s="71"/>
      <c r="T1304" s="71"/>
      <c r="W1304" s="71"/>
      <c r="Z1304" s="71"/>
      <c r="AG1304" s="71"/>
      <c r="AJ1304" s="71"/>
      <c r="AM1304" s="71"/>
      <c r="BN1304" s="72"/>
      <c r="BO1304" s="72"/>
      <c r="BP1304" s="73"/>
      <c r="BU1304" s="5"/>
      <c r="BV1304" s="5"/>
      <c r="BW1304" s="5"/>
      <c r="BX1304" s="5"/>
      <c r="BY1304" s="5"/>
      <c r="BZ1304" s="5"/>
      <c r="CA1304" s="5"/>
      <c r="CB1304" s="5"/>
      <c r="CC1304" s="5"/>
      <c r="CD1304" s="5"/>
      <c r="CE1304" s="5"/>
      <c r="CF1304" s="5"/>
      <c r="CG1304" s="5"/>
      <c r="CH1304" s="5"/>
      <c r="CI1304" s="5"/>
      <c r="CJ1304" s="5"/>
      <c r="CK1304" s="5"/>
      <c r="CL1304" s="5"/>
      <c r="CM1304" s="5"/>
      <c r="CN1304" s="5"/>
      <c r="CO1304" s="5"/>
      <c r="CP1304" s="5"/>
      <c r="CQ1304" s="5"/>
      <c r="CR1304" s="5"/>
      <c r="CS1304" s="5"/>
      <c r="CT1304" s="5"/>
      <c r="CU1304" s="5"/>
      <c r="CV1304" s="5"/>
      <c r="CW1304" s="5"/>
    </row>
    <row r="1305" spans="7:101" s="7" customFormat="1" ht="19.2" customHeight="1" x14ac:dyDescent="0.25">
      <c r="G1305" s="71"/>
      <c r="J1305" s="71"/>
      <c r="M1305" s="71"/>
      <c r="T1305" s="71"/>
      <c r="W1305" s="71"/>
      <c r="Z1305" s="71"/>
      <c r="AG1305" s="71"/>
      <c r="AJ1305" s="71"/>
      <c r="AM1305" s="71"/>
      <c r="BN1305" s="72"/>
      <c r="BO1305" s="72"/>
      <c r="BP1305" s="73"/>
      <c r="BU1305" s="5"/>
      <c r="BV1305" s="5"/>
      <c r="BW1305" s="5"/>
      <c r="BX1305" s="5"/>
      <c r="BY1305" s="5"/>
      <c r="BZ1305" s="5"/>
      <c r="CA1305" s="5"/>
      <c r="CB1305" s="5"/>
      <c r="CC1305" s="5"/>
      <c r="CD1305" s="5"/>
      <c r="CE1305" s="5"/>
      <c r="CF1305" s="5"/>
      <c r="CG1305" s="5"/>
      <c r="CH1305" s="5"/>
      <c r="CI1305" s="5"/>
      <c r="CJ1305" s="5"/>
      <c r="CK1305" s="5"/>
      <c r="CL1305" s="5"/>
      <c r="CM1305" s="5"/>
      <c r="CN1305" s="5"/>
      <c r="CO1305" s="5"/>
      <c r="CP1305" s="5"/>
      <c r="CQ1305" s="5"/>
      <c r="CR1305" s="5"/>
      <c r="CS1305" s="5"/>
      <c r="CT1305" s="5"/>
      <c r="CU1305" s="5"/>
      <c r="CV1305" s="5"/>
      <c r="CW1305" s="5"/>
    </row>
    <row r="1306" spans="7:101" s="7" customFormat="1" ht="19.2" customHeight="1" x14ac:dyDescent="0.25">
      <c r="G1306" s="71"/>
      <c r="J1306" s="71"/>
      <c r="M1306" s="71"/>
      <c r="T1306" s="71"/>
      <c r="W1306" s="71"/>
      <c r="Z1306" s="71"/>
      <c r="AG1306" s="71"/>
      <c r="AJ1306" s="71"/>
      <c r="AM1306" s="71"/>
      <c r="BN1306" s="72"/>
      <c r="BO1306" s="72"/>
      <c r="BP1306" s="73"/>
      <c r="BU1306" s="5"/>
      <c r="BV1306" s="5"/>
      <c r="BW1306" s="5"/>
      <c r="BX1306" s="5"/>
      <c r="BY1306" s="5"/>
      <c r="BZ1306" s="5"/>
      <c r="CA1306" s="5"/>
      <c r="CB1306" s="5"/>
      <c r="CC1306" s="5"/>
      <c r="CD1306" s="5"/>
      <c r="CE1306" s="5"/>
      <c r="CF1306" s="5"/>
      <c r="CG1306" s="5"/>
      <c r="CH1306" s="5"/>
      <c r="CI1306" s="5"/>
      <c r="CJ1306" s="5"/>
      <c r="CK1306" s="5"/>
      <c r="CL1306" s="5"/>
      <c r="CM1306" s="5"/>
      <c r="CN1306" s="5"/>
      <c r="CO1306" s="5"/>
      <c r="CP1306" s="5"/>
      <c r="CQ1306" s="5"/>
      <c r="CR1306" s="5"/>
      <c r="CS1306" s="5"/>
      <c r="CT1306" s="5"/>
      <c r="CU1306" s="5"/>
      <c r="CV1306" s="5"/>
      <c r="CW1306" s="5"/>
    </row>
    <row r="1307" spans="7:101" s="7" customFormat="1" ht="19.2" customHeight="1" x14ac:dyDescent="0.25">
      <c r="G1307" s="71"/>
      <c r="J1307" s="71"/>
      <c r="M1307" s="71"/>
      <c r="T1307" s="71"/>
      <c r="W1307" s="71"/>
      <c r="Z1307" s="71"/>
      <c r="AG1307" s="71"/>
      <c r="AJ1307" s="71"/>
      <c r="AM1307" s="71"/>
      <c r="BN1307" s="72"/>
      <c r="BO1307" s="72"/>
      <c r="BP1307" s="73"/>
      <c r="BU1307" s="5"/>
      <c r="BV1307" s="5"/>
      <c r="BW1307" s="5"/>
      <c r="BX1307" s="5"/>
      <c r="BY1307" s="5"/>
      <c r="BZ1307" s="5"/>
      <c r="CA1307" s="5"/>
      <c r="CB1307" s="5"/>
      <c r="CC1307" s="5"/>
      <c r="CD1307" s="5"/>
      <c r="CE1307" s="5"/>
      <c r="CF1307" s="5"/>
      <c r="CG1307" s="5"/>
      <c r="CH1307" s="5"/>
      <c r="CI1307" s="5"/>
      <c r="CJ1307" s="5"/>
      <c r="CK1307" s="5"/>
      <c r="CL1307" s="5"/>
      <c r="CM1307" s="5"/>
      <c r="CN1307" s="5"/>
      <c r="CO1307" s="5"/>
      <c r="CP1307" s="5"/>
      <c r="CQ1307" s="5"/>
      <c r="CR1307" s="5"/>
      <c r="CS1307" s="5"/>
      <c r="CT1307" s="5"/>
      <c r="CU1307" s="5"/>
      <c r="CV1307" s="5"/>
      <c r="CW1307" s="5"/>
    </row>
    <row r="1308" spans="7:101" s="7" customFormat="1" ht="19.2" customHeight="1" x14ac:dyDescent="0.25">
      <c r="G1308" s="71"/>
      <c r="J1308" s="71"/>
      <c r="M1308" s="71"/>
      <c r="T1308" s="71"/>
      <c r="W1308" s="71"/>
      <c r="Z1308" s="71"/>
      <c r="AG1308" s="71"/>
      <c r="AJ1308" s="71"/>
      <c r="AM1308" s="71"/>
      <c r="BN1308" s="72"/>
      <c r="BO1308" s="72"/>
      <c r="BP1308" s="73"/>
      <c r="BU1308" s="5"/>
      <c r="BV1308" s="5"/>
      <c r="BW1308" s="5"/>
      <c r="BX1308" s="5"/>
      <c r="BY1308" s="5"/>
      <c r="BZ1308" s="5"/>
      <c r="CA1308" s="5"/>
      <c r="CB1308" s="5"/>
      <c r="CC1308" s="5"/>
      <c r="CD1308" s="5"/>
      <c r="CE1308" s="5"/>
      <c r="CF1308" s="5"/>
      <c r="CG1308" s="5"/>
      <c r="CH1308" s="5"/>
      <c r="CI1308" s="5"/>
      <c r="CJ1308" s="5"/>
      <c r="CK1308" s="5"/>
      <c r="CL1308" s="5"/>
      <c r="CM1308" s="5"/>
      <c r="CN1308" s="5"/>
      <c r="CO1308" s="5"/>
      <c r="CP1308" s="5"/>
      <c r="CQ1308" s="5"/>
      <c r="CR1308" s="5"/>
      <c r="CS1308" s="5"/>
      <c r="CT1308" s="5"/>
      <c r="CU1308" s="5"/>
      <c r="CV1308" s="5"/>
      <c r="CW1308" s="5"/>
    </row>
    <row r="1309" spans="7:101" s="7" customFormat="1" ht="19.2" customHeight="1" x14ac:dyDescent="0.25">
      <c r="G1309" s="71"/>
      <c r="J1309" s="71"/>
      <c r="M1309" s="71"/>
      <c r="T1309" s="71"/>
      <c r="W1309" s="71"/>
      <c r="Z1309" s="71"/>
      <c r="AG1309" s="71"/>
      <c r="AJ1309" s="71"/>
      <c r="AM1309" s="71"/>
      <c r="BN1309" s="72"/>
      <c r="BO1309" s="72"/>
      <c r="BP1309" s="73"/>
      <c r="BU1309" s="5"/>
      <c r="BV1309" s="5"/>
      <c r="BW1309" s="5"/>
      <c r="BX1309" s="5"/>
      <c r="BY1309" s="5"/>
      <c r="BZ1309" s="5"/>
      <c r="CA1309" s="5"/>
      <c r="CB1309" s="5"/>
      <c r="CC1309" s="5"/>
      <c r="CD1309" s="5"/>
      <c r="CE1309" s="5"/>
      <c r="CF1309" s="5"/>
      <c r="CG1309" s="5"/>
      <c r="CH1309" s="5"/>
      <c r="CI1309" s="5"/>
      <c r="CJ1309" s="5"/>
      <c r="CK1309" s="5"/>
      <c r="CL1309" s="5"/>
      <c r="CM1309" s="5"/>
      <c r="CN1309" s="5"/>
      <c r="CO1309" s="5"/>
      <c r="CP1309" s="5"/>
      <c r="CQ1309" s="5"/>
      <c r="CR1309" s="5"/>
      <c r="CS1309" s="5"/>
      <c r="CT1309" s="5"/>
      <c r="CU1309" s="5"/>
      <c r="CV1309" s="5"/>
      <c r="CW1309" s="5"/>
    </row>
    <row r="1310" spans="7:101" s="7" customFormat="1" ht="19.2" customHeight="1" x14ac:dyDescent="0.25">
      <c r="G1310" s="71"/>
      <c r="J1310" s="71"/>
      <c r="M1310" s="71"/>
      <c r="T1310" s="71"/>
      <c r="W1310" s="71"/>
      <c r="Z1310" s="71"/>
      <c r="AG1310" s="71"/>
      <c r="AJ1310" s="71"/>
      <c r="AM1310" s="71"/>
      <c r="BN1310" s="72"/>
      <c r="BO1310" s="72"/>
      <c r="BP1310" s="73"/>
      <c r="BU1310" s="5"/>
      <c r="BV1310" s="5"/>
      <c r="BW1310" s="5"/>
      <c r="BX1310" s="5"/>
      <c r="BY1310" s="5"/>
      <c r="BZ1310" s="5"/>
      <c r="CA1310" s="5"/>
      <c r="CB1310" s="5"/>
      <c r="CC1310" s="5"/>
      <c r="CD1310" s="5"/>
      <c r="CE1310" s="5"/>
      <c r="CF1310" s="5"/>
      <c r="CG1310" s="5"/>
      <c r="CH1310" s="5"/>
      <c r="CI1310" s="5"/>
      <c r="CJ1310" s="5"/>
      <c r="CK1310" s="5"/>
      <c r="CL1310" s="5"/>
      <c r="CM1310" s="5"/>
      <c r="CN1310" s="5"/>
      <c r="CO1310" s="5"/>
      <c r="CP1310" s="5"/>
      <c r="CQ1310" s="5"/>
      <c r="CR1310" s="5"/>
      <c r="CS1310" s="5"/>
      <c r="CT1310" s="5"/>
      <c r="CU1310" s="5"/>
      <c r="CV1310" s="5"/>
      <c r="CW1310" s="5"/>
    </row>
    <row r="1311" spans="7:101" s="7" customFormat="1" ht="19.2" customHeight="1" x14ac:dyDescent="0.25">
      <c r="G1311" s="71"/>
      <c r="J1311" s="71"/>
      <c r="M1311" s="71"/>
      <c r="T1311" s="71"/>
      <c r="W1311" s="71"/>
      <c r="Z1311" s="71"/>
      <c r="AG1311" s="71"/>
      <c r="AJ1311" s="71"/>
      <c r="AM1311" s="71"/>
      <c r="BN1311" s="72"/>
      <c r="BO1311" s="72"/>
      <c r="BP1311" s="73"/>
      <c r="BU1311" s="5"/>
      <c r="BV1311" s="5"/>
      <c r="BW1311" s="5"/>
      <c r="BX1311" s="5"/>
      <c r="BY1311" s="5"/>
      <c r="BZ1311" s="5"/>
      <c r="CA1311" s="5"/>
      <c r="CB1311" s="5"/>
      <c r="CC1311" s="5"/>
      <c r="CD1311" s="5"/>
      <c r="CE1311" s="5"/>
      <c r="CF1311" s="5"/>
      <c r="CG1311" s="5"/>
      <c r="CH1311" s="5"/>
      <c r="CI1311" s="5"/>
      <c r="CJ1311" s="5"/>
      <c r="CK1311" s="5"/>
      <c r="CL1311" s="5"/>
      <c r="CM1311" s="5"/>
      <c r="CN1311" s="5"/>
      <c r="CO1311" s="5"/>
      <c r="CP1311" s="5"/>
      <c r="CQ1311" s="5"/>
      <c r="CR1311" s="5"/>
      <c r="CS1311" s="5"/>
      <c r="CT1311" s="5"/>
      <c r="CU1311" s="5"/>
      <c r="CV1311" s="5"/>
      <c r="CW1311" s="5"/>
    </row>
    <row r="1312" spans="7:101" s="7" customFormat="1" ht="19.2" customHeight="1" x14ac:dyDescent="0.25">
      <c r="G1312" s="71"/>
      <c r="J1312" s="71"/>
      <c r="M1312" s="71"/>
      <c r="T1312" s="71"/>
      <c r="W1312" s="71"/>
      <c r="Z1312" s="71"/>
      <c r="AG1312" s="71"/>
      <c r="AJ1312" s="71"/>
      <c r="AM1312" s="71"/>
      <c r="BN1312" s="72"/>
      <c r="BO1312" s="72"/>
      <c r="BP1312" s="73"/>
      <c r="BU1312" s="5"/>
      <c r="BV1312" s="5"/>
      <c r="BW1312" s="5"/>
      <c r="BX1312" s="5"/>
      <c r="BY1312" s="5"/>
      <c r="BZ1312" s="5"/>
      <c r="CA1312" s="5"/>
      <c r="CB1312" s="5"/>
      <c r="CC1312" s="5"/>
      <c r="CD1312" s="5"/>
      <c r="CE1312" s="5"/>
      <c r="CF1312" s="5"/>
      <c r="CG1312" s="5"/>
      <c r="CH1312" s="5"/>
      <c r="CI1312" s="5"/>
      <c r="CJ1312" s="5"/>
      <c r="CK1312" s="5"/>
      <c r="CL1312" s="5"/>
      <c r="CM1312" s="5"/>
      <c r="CN1312" s="5"/>
      <c r="CO1312" s="5"/>
      <c r="CP1312" s="5"/>
      <c r="CQ1312" s="5"/>
      <c r="CR1312" s="5"/>
      <c r="CS1312" s="5"/>
      <c r="CT1312" s="5"/>
      <c r="CU1312" s="5"/>
      <c r="CV1312" s="5"/>
      <c r="CW1312" s="5"/>
    </row>
    <row r="1313" spans="7:101" s="7" customFormat="1" ht="19.2" customHeight="1" x14ac:dyDescent="0.25">
      <c r="G1313" s="71"/>
      <c r="J1313" s="71"/>
      <c r="M1313" s="71"/>
      <c r="T1313" s="71"/>
      <c r="W1313" s="71"/>
      <c r="Z1313" s="71"/>
      <c r="AG1313" s="71"/>
      <c r="AJ1313" s="71"/>
      <c r="AM1313" s="71"/>
      <c r="BN1313" s="72"/>
      <c r="BO1313" s="72"/>
      <c r="BP1313" s="73"/>
      <c r="BU1313" s="5"/>
      <c r="BV1313" s="5"/>
      <c r="BW1313" s="5"/>
      <c r="BX1313" s="5"/>
      <c r="BY1313" s="5"/>
      <c r="BZ1313" s="5"/>
      <c r="CA1313" s="5"/>
      <c r="CB1313" s="5"/>
      <c r="CC1313" s="5"/>
      <c r="CD1313" s="5"/>
      <c r="CE1313" s="5"/>
      <c r="CF1313" s="5"/>
      <c r="CG1313" s="5"/>
      <c r="CH1313" s="5"/>
      <c r="CI1313" s="5"/>
      <c r="CJ1313" s="5"/>
      <c r="CK1313" s="5"/>
      <c r="CL1313" s="5"/>
      <c r="CM1313" s="5"/>
      <c r="CN1313" s="5"/>
      <c r="CO1313" s="5"/>
      <c r="CP1313" s="5"/>
      <c r="CQ1313" s="5"/>
      <c r="CR1313" s="5"/>
      <c r="CS1313" s="5"/>
      <c r="CT1313" s="5"/>
      <c r="CU1313" s="5"/>
      <c r="CV1313" s="5"/>
      <c r="CW1313" s="5"/>
    </row>
    <row r="1314" spans="7:101" s="7" customFormat="1" ht="19.2" customHeight="1" x14ac:dyDescent="0.25">
      <c r="G1314" s="71"/>
      <c r="J1314" s="71"/>
      <c r="M1314" s="71"/>
      <c r="T1314" s="71"/>
      <c r="W1314" s="71"/>
      <c r="Z1314" s="71"/>
      <c r="AG1314" s="71"/>
      <c r="AJ1314" s="71"/>
      <c r="AM1314" s="71"/>
      <c r="BN1314" s="72"/>
      <c r="BO1314" s="72"/>
      <c r="BP1314" s="73"/>
      <c r="BU1314" s="5"/>
      <c r="BV1314" s="5"/>
      <c r="BW1314" s="5"/>
      <c r="BX1314" s="5"/>
      <c r="BY1314" s="5"/>
      <c r="BZ1314" s="5"/>
      <c r="CA1314" s="5"/>
      <c r="CB1314" s="5"/>
      <c r="CC1314" s="5"/>
      <c r="CD1314" s="5"/>
      <c r="CE1314" s="5"/>
      <c r="CF1314" s="5"/>
      <c r="CG1314" s="5"/>
      <c r="CH1314" s="5"/>
      <c r="CI1314" s="5"/>
      <c r="CJ1314" s="5"/>
      <c r="CK1314" s="5"/>
      <c r="CL1314" s="5"/>
      <c r="CM1314" s="5"/>
      <c r="CN1314" s="5"/>
      <c r="CO1314" s="5"/>
      <c r="CP1314" s="5"/>
      <c r="CQ1314" s="5"/>
      <c r="CR1314" s="5"/>
      <c r="CS1314" s="5"/>
      <c r="CT1314" s="5"/>
      <c r="CU1314" s="5"/>
      <c r="CV1314" s="5"/>
      <c r="CW1314" s="5"/>
    </row>
    <row r="1315" spans="7:101" s="7" customFormat="1" ht="19.2" customHeight="1" x14ac:dyDescent="0.25">
      <c r="G1315" s="71"/>
      <c r="J1315" s="71"/>
      <c r="M1315" s="71"/>
      <c r="T1315" s="71"/>
      <c r="W1315" s="71"/>
      <c r="Z1315" s="71"/>
      <c r="AG1315" s="71"/>
      <c r="AJ1315" s="71"/>
      <c r="AM1315" s="71"/>
      <c r="BN1315" s="72"/>
      <c r="BO1315" s="72"/>
      <c r="BP1315" s="73"/>
      <c r="BU1315" s="5"/>
      <c r="BV1315" s="5"/>
      <c r="BW1315" s="5"/>
      <c r="BX1315" s="5"/>
      <c r="BY1315" s="5"/>
      <c r="BZ1315" s="5"/>
      <c r="CA1315" s="5"/>
      <c r="CB1315" s="5"/>
      <c r="CC1315" s="5"/>
      <c r="CD1315" s="5"/>
      <c r="CE1315" s="5"/>
      <c r="CF1315" s="5"/>
      <c r="CG1315" s="5"/>
      <c r="CH1315" s="5"/>
      <c r="CI1315" s="5"/>
      <c r="CJ1315" s="5"/>
      <c r="CK1315" s="5"/>
      <c r="CL1315" s="5"/>
      <c r="CM1315" s="5"/>
      <c r="CN1315" s="5"/>
      <c r="CO1315" s="5"/>
      <c r="CP1315" s="5"/>
      <c r="CQ1315" s="5"/>
      <c r="CR1315" s="5"/>
      <c r="CS1315" s="5"/>
      <c r="CT1315" s="5"/>
      <c r="CU1315" s="5"/>
      <c r="CV1315" s="5"/>
      <c r="CW1315" s="5"/>
    </row>
    <row r="1316" spans="7:101" s="7" customFormat="1" ht="19.2" customHeight="1" x14ac:dyDescent="0.25">
      <c r="G1316" s="71"/>
      <c r="J1316" s="71"/>
      <c r="M1316" s="71"/>
      <c r="T1316" s="71"/>
      <c r="W1316" s="71"/>
      <c r="Z1316" s="71"/>
      <c r="AG1316" s="71"/>
      <c r="AJ1316" s="71"/>
      <c r="AM1316" s="71"/>
      <c r="BN1316" s="72"/>
      <c r="BO1316" s="72"/>
      <c r="BP1316" s="73"/>
      <c r="BU1316" s="5"/>
      <c r="BV1316" s="5"/>
      <c r="BW1316" s="5"/>
      <c r="BX1316" s="5"/>
      <c r="BY1316" s="5"/>
      <c r="BZ1316" s="5"/>
      <c r="CA1316" s="5"/>
      <c r="CB1316" s="5"/>
      <c r="CC1316" s="5"/>
      <c r="CD1316" s="5"/>
      <c r="CE1316" s="5"/>
      <c r="CF1316" s="5"/>
      <c r="CG1316" s="5"/>
      <c r="CH1316" s="5"/>
      <c r="CI1316" s="5"/>
      <c r="CJ1316" s="5"/>
      <c r="CK1316" s="5"/>
      <c r="CL1316" s="5"/>
      <c r="CM1316" s="5"/>
      <c r="CN1316" s="5"/>
      <c r="CO1316" s="5"/>
      <c r="CP1316" s="5"/>
      <c r="CQ1316" s="5"/>
      <c r="CR1316" s="5"/>
      <c r="CS1316" s="5"/>
      <c r="CT1316" s="5"/>
      <c r="CU1316" s="5"/>
      <c r="CV1316" s="5"/>
      <c r="CW1316" s="5"/>
    </row>
    <row r="1317" spans="7:101" s="7" customFormat="1" ht="19.2" customHeight="1" x14ac:dyDescent="0.25">
      <c r="G1317" s="71"/>
      <c r="J1317" s="71"/>
      <c r="M1317" s="71"/>
      <c r="T1317" s="71"/>
      <c r="W1317" s="71"/>
      <c r="Z1317" s="71"/>
      <c r="AG1317" s="71"/>
      <c r="AJ1317" s="71"/>
      <c r="AM1317" s="71"/>
      <c r="BN1317" s="72"/>
      <c r="BO1317" s="72"/>
      <c r="BP1317" s="73"/>
      <c r="BU1317" s="5"/>
      <c r="BV1317" s="5"/>
      <c r="BW1317" s="5"/>
      <c r="BX1317" s="5"/>
      <c r="BY1317" s="5"/>
      <c r="BZ1317" s="5"/>
      <c r="CA1317" s="5"/>
      <c r="CB1317" s="5"/>
      <c r="CC1317" s="5"/>
      <c r="CD1317" s="5"/>
      <c r="CE1317" s="5"/>
      <c r="CF1317" s="5"/>
      <c r="CG1317" s="5"/>
      <c r="CH1317" s="5"/>
      <c r="CI1317" s="5"/>
      <c r="CJ1317" s="5"/>
      <c r="CK1317" s="5"/>
      <c r="CL1317" s="5"/>
      <c r="CM1317" s="5"/>
      <c r="CN1317" s="5"/>
      <c r="CO1317" s="5"/>
      <c r="CP1317" s="5"/>
      <c r="CQ1317" s="5"/>
      <c r="CR1317" s="5"/>
      <c r="CS1317" s="5"/>
      <c r="CT1317" s="5"/>
      <c r="CU1317" s="5"/>
      <c r="CV1317" s="5"/>
      <c r="CW1317" s="5"/>
    </row>
    <row r="1318" spans="7:101" s="7" customFormat="1" ht="19.2" customHeight="1" x14ac:dyDescent="0.25">
      <c r="G1318" s="71"/>
      <c r="J1318" s="71"/>
      <c r="M1318" s="71"/>
      <c r="T1318" s="71"/>
      <c r="W1318" s="71"/>
      <c r="Z1318" s="71"/>
      <c r="AG1318" s="71"/>
      <c r="AJ1318" s="71"/>
      <c r="AM1318" s="71"/>
      <c r="BN1318" s="72"/>
      <c r="BO1318" s="72"/>
      <c r="BP1318" s="73"/>
      <c r="BU1318" s="5"/>
      <c r="BV1318" s="5"/>
      <c r="BW1318" s="5"/>
      <c r="BX1318" s="5"/>
      <c r="BY1318" s="5"/>
      <c r="BZ1318" s="5"/>
      <c r="CA1318" s="5"/>
      <c r="CB1318" s="5"/>
      <c r="CC1318" s="5"/>
      <c r="CD1318" s="5"/>
      <c r="CE1318" s="5"/>
      <c r="CF1318" s="5"/>
      <c r="CG1318" s="5"/>
      <c r="CH1318" s="5"/>
      <c r="CI1318" s="5"/>
      <c r="CJ1318" s="5"/>
      <c r="CK1318" s="5"/>
      <c r="CL1318" s="5"/>
      <c r="CM1318" s="5"/>
      <c r="CN1318" s="5"/>
      <c r="CO1318" s="5"/>
      <c r="CP1318" s="5"/>
      <c r="CQ1318" s="5"/>
      <c r="CR1318" s="5"/>
      <c r="CS1318" s="5"/>
      <c r="CT1318" s="5"/>
      <c r="CU1318" s="5"/>
      <c r="CV1318" s="5"/>
      <c r="CW1318" s="5"/>
    </row>
    <row r="1319" spans="7:101" s="7" customFormat="1" ht="19.2" customHeight="1" x14ac:dyDescent="0.25">
      <c r="G1319" s="71"/>
      <c r="J1319" s="71"/>
      <c r="M1319" s="71"/>
      <c r="T1319" s="71"/>
      <c r="W1319" s="71"/>
      <c r="Z1319" s="71"/>
      <c r="AG1319" s="71"/>
      <c r="AJ1319" s="71"/>
      <c r="AM1319" s="71"/>
      <c r="BN1319" s="72"/>
      <c r="BO1319" s="72"/>
      <c r="BP1319" s="73"/>
      <c r="BU1319" s="5"/>
      <c r="BV1319" s="5"/>
      <c r="BW1319" s="5"/>
      <c r="BX1319" s="5"/>
      <c r="BY1319" s="5"/>
      <c r="BZ1319" s="5"/>
      <c r="CA1319" s="5"/>
      <c r="CB1319" s="5"/>
      <c r="CC1319" s="5"/>
      <c r="CD1319" s="5"/>
      <c r="CE1319" s="5"/>
      <c r="CF1319" s="5"/>
      <c r="CG1319" s="5"/>
      <c r="CH1319" s="5"/>
      <c r="CI1319" s="5"/>
      <c r="CJ1319" s="5"/>
      <c r="CK1319" s="5"/>
      <c r="CL1319" s="5"/>
      <c r="CM1319" s="5"/>
      <c r="CN1319" s="5"/>
      <c r="CO1319" s="5"/>
      <c r="CP1319" s="5"/>
      <c r="CQ1319" s="5"/>
      <c r="CR1319" s="5"/>
      <c r="CS1319" s="5"/>
      <c r="CT1319" s="5"/>
      <c r="CU1319" s="5"/>
      <c r="CV1319" s="5"/>
      <c r="CW1319" s="5"/>
    </row>
    <row r="1320" spans="7:101" s="7" customFormat="1" ht="19.2" customHeight="1" x14ac:dyDescent="0.25">
      <c r="G1320" s="71"/>
      <c r="J1320" s="71"/>
      <c r="M1320" s="71"/>
      <c r="T1320" s="71"/>
      <c r="W1320" s="71"/>
      <c r="Z1320" s="71"/>
      <c r="AG1320" s="71"/>
      <c r="AJ1320" s="71"/>
      <c r="AM1320" s="71"/>
      <c r="BN1320" s="72"/>
      <c r="BO1320" s="72"/>
      <c r="BP1320" s="73"/>
      <c r="BU1320" s="5"/>
      <c r="BV1320" s="5"/>
      <c r="BW1320" s="5"/>
      <c r="BX1320" s="5"/>
      <c r="BY1320" s="5"/>
      <c r="BZ1320" s="5"/>
      <c r="CA1320" s="5"/>
      <c r="CB1320" s="5"/>
      <c r="CC1320" s="5"/>
      <c r="CD1320" s="5"/>
      <c r="CE1320" s="5"/>
      <c r="CF1320" s="5"/>
      <c r="CG1320" s="5"/>
      <c r="CH1320" s="5"/>
      <c r="CI1320" s="5"/>
      <c r="CJ1320" s="5"/>
      <c r="CK1320" s="5"/>
      <c r="CL1320" s="5"/>
      <c r="CM1320" s="5"/>
      <c r="CN1320" s="5"/>
      <c r="CO1320" s="5"/>
      <c r="CP1320" s="5"/>
      <c r="CQ1320" s="5"/>
      <c r="CR1320" s="5"/>
      <c r="CS1320" s="5"/>
      <c r="CT1320" s="5"/>
      <c r="CU1320" s="5"/>
      <c r="CV1320" s="5"/>
      <c r="CW1320" s="5"/>
    </row>
    <row r="1321" spans="7:101" s="7" customFormat="1" ht="19.2" customHeight="1" x14ac:dyDescent="0.25">
      <c r="G1321" s="71"/>
      <c r="J1321" s="71"/>
      <c r="M1321" s="71"/>
      <c r="T1321" s="71"/>
      <c r="W1321" s="71"/>
      <c r="Z1321" s="71"/>
      <c r="AG1321" s="71"/>
      <c r="AJ1321" s="71"/>
      <c r="AM1321" s="71"/>
      <c r="BN1321" s="72"/>
      <c r="BO1321" s="72"/>
      <c r="BP1321" s="73"/>
      <c r="BU1321" s="5"/>
      <c r="BV1321" s="5"/>
      <c r="BW1321" s="5"/>
      <c r="BX1321" s="5"/>
      <c r="BY1321" s="5"/>
      <c r="BZ1321" s="5"/>
      <c r="CA1321" s="5"/>
      <c r="CB1321" s="5"/>
      <c r="CC1321" s="5"/>
      <c r="CD1321" s="5"/>
      <c r="CE1321" s="5"/>
      <c r="CF1321" s="5"/>
      <c r="CG1321" s="5"/>
      <c r="CH1321" s="5"/>
      <c r="CI1321" s="5"/>
      <c r="CJ1321" s="5"/>
      <c r="CK1321" s="5"/>
      <c r="CL1321" s="5"/>
      <c r="CM1321" s="5"/>
      <c r="CN1321" s="5"/>
      <c r="CO1321" s="5"/>
      <c r="CP1321" s="5"/>
      <c r="CQ1321" s="5"/>
      <c r="CR1321" s="5"/>
      <c r="CS1321" s="5"/>
      <c r="CT1321" s="5"/>
      <c r="CU1321" s="5"/>
      <c r="CV1321" s="5"/>
      <c r="CW1321" s="5"/>
    </row>
    <row r="1322" spans="7:101" s="7" customFormat="1" ht="19.2" customHeight="1" x14ac:dyDescent="0.25">
      <c r="G1322" s="71"/>
      <c r="J1322" s="71"/>
      <c r="M1322" s="71"/>
      <c r="T1322" s="71"/>
      <c r="W1322" s="71"/>
      <c r="Z1322" s="71"/>
      <c r="AG1322" s="71"/>
      <c r="AJ1322" s="71"/>
      <c r="AM1322" s="71"/>
      <c r="BN1322" s="72"/>
      <c r="BO1322" s="72"/>
      <c r="BP1322" s="73"/>
      <c r="BU1322" s="5"/>
      <c r="BV1322" s="5"/>
      <c r="BW1322" s="5"/>
      <c r="BX1322" s="5"/>
      <c r="BY1322" s="5"/>
      <c r="BZ1322" s="5"/>
      <c r="CA1322" s="5"/>
      <c r="CB1322" s="5"/>
      <c r="CC1322" s="5"/>
      <c r="CD1322" s="5"/>
      <c r="CE1322" s="5"/>
      <c r="CF1322" s="5"/>
      <c r="CG1322" s="5"/>
      <c r="CH1322" s="5"/>
      <c r="CI1322" s="5"/>
      <c r="CJ1322" s="5"/>
      <c r="CK1322" s="5"/>
      <c r="CL1322" s="5"/>
      <c r="CM1322" s="5"/>
      <c r="CN1322" s="5"/>
      <c r="CO1322" s="5"/>
      <c r="CP1322" s="5"/>
      <c r="CQ1322" s="5"/>
      <c r="CR1322" s="5"/>
      <c r="CS1322" s="5"/>
      <c r="CT1322" s="5"/>
      <c r="CU1322" s="5"/>
      <c r="CV1322" s="5"/>
      <c r="CW1322" s="5"/>
    </row>
    <row r="1323" spans="7:101" s="7" customFormat="1" ht="19.2" customHeight="1" x14ac:dyDescent="0.25">
      <c r="G1323" s="71"/>
      <c r="J1323" s="71"/>
      <c r="M1323" s="71"/>
      <c r="T1323" s="71"/>
      <c r="W1323" s="71"/>
      <c r="Z1323" s="71"/>
      <c r="AG1323" s="71"/>
      <c r="AJ1323" s="71"/>
      <c r="AM1323" s="71"/>
      <c r="BN1323" s="72"/>
      <c r="BO1323" s="72"/>
      <c r="BP1323" s="73"/>
      <c r="BU1323" s="5"/>
      <c r="BV1323" s="5"/>
      <c r="BW1323" s="5"/>
      <c r="BX1323" s="5"/>
      <c r="BY1323" s="5"/>
      <c r="BZ1323" s="5"/>
      <c r="CA1323" s="5"/>
      <c r="CB1323" s="5"/>
      <c r="CC1323" s="5"/>
      <c r="CD1323" s="5"/>
      <c r="CE1323" s="5"/>
      <c r="CF1323" s="5"/>
      <c r="CG1323" s="5"/>
      <c r="CH1323" s="5"/>
      <c r="CI1323" s="5"/>
      <c r="CJ1323" s="5"/>
      <c r="CK1323" s="5"/>
      <c r="CL1323" s="5"/>
      <c r="CM1323" s="5"/>
      <c r="CN1323" s="5"/>
      <c r="CO1323" s="5"/>
      <c r="CP1323" s="5"/>
      <c r="CQ1323" s="5"/>
      <c r="CR1323" s="5"/>
      <c r="CS1323" s="5"/>
      <c r="CT1323" s="5"/>
      <c r="CU1323" s="5"/>
      <c r="CV1323" s="5"/>
      <c r="CW1323" s="5"/>
    </row>
    <row r="1324" spans="7:101" s="7" customFormat="1" ht="19.2" customHeight="1" x14ac:dyDescent="0.25">
      <c r="G1324" s="71"/>
      <c r="J1324" s="71"/>
      <c r="M1324" s="71"/>
      <c r="T1324" s="71"/>
      <c r="W1324" s="71"/>
      <c r="Z1324" s="71"/>
      <c r="AG1324" s="71"/>
      <c r="AJ1324" s="71"/>
      <c r="AM1324" s="71"/>
      <c r="BN1324" s="72"/>
      <c r="BO1324" s="72"/>
      <c r="BP1324" s="73"/>
      <c r="BU1324" s="5"/>
      <c r="BV1324" s="5"/>
      <c r="BW1324" s="5"/>
      <c r="BX1324" s="5"/>
      <c r="BY1324" s="5"/>
      <c r="BZ1324" s="5"/>
      <c r="CA1324" s="5"/>
      <c r="CB1324" s="5"/>
      <c r="CC1324" s="5"/>
      <c r="CD1324" s="5"/>
      <c r="CE1324" s="5"/>
      <c r="CF1324" s="5"/>
      <c r="CG1324" s="5"/>
      <c r="CH1324" s="5"/>
      <c r="CI1324" s="5"/>
      <c r="CJ1324" s="5"/>
      <c r="CK1324" s="5"/>
      <c r="CL1324" s="5"/>
      <c r="CM1324" s="5"/>
      <c r="CN1324" s="5"/>
      <c r="CO1324" s="5"/>
      <c r="CP1324" s="5"/>
      <c r="CQ1324" s="5"/>
      <c r="CR1324" s="5"/>
      <c r="CS1324" s="5"/>
      <c r="CT1324" s="5"/>
      <c r="CU1324" s="5"/>
      <c r="CV1324" s="5"/>
      <c r="CW1324" s="5"/>
    </row>
    <row r="1325" spans="7:101" s="7" customFormat="1" ht="19.2" customHeight="1" x14ac:dyDescent="0.25">
      <c r="G1325" s="71"/>
      <c r="J1325" s="71"/>
      <c r="M1325" s="71"/>
      <c r="T1325" s="71"/>
      <c r="W1325" s="71"/>
      <c r="Z1325" s="71"/>
      <c r="AG1325" s="71"/>
      <c r="AJ1325" s="71"/>
      <c r="AM1325" s="71"/>
      <c r="BN1325" s="72"/>
      <c r="BO1325" s="72"/>
      <c r="BP1325" s="73"/>
      <c r="BU1325" s="5"/>
      <c r="BV1325" s="5"/>
      <c r="BW1325" s="5"/>
      <c r="BX1325" s="5"/>
      <c r="BY1325" s="5"/>
      <c r="BZ1325" s="5"/>
      <c r="CA1325" s="5"/>
      <c r="CB1325" s="5"/>
      <c r="CC1325" s="5"/>
      <c r="CD1325" s="5"/>
      <c r="CE1325" s="5"/>
      <c r="CF1325" s="5"/>
      <c r="CG1325" s="5"/>
      <c r="CH1325" s="5"/>
      <c r="CI1325" s="5"/>
      <c r="CJ1325" s="5"/>
      <c r="CK1325" s="5"/>
      <c r="CL1325" s="5"/>
      <c r="CM1325" s="5"/>
      <c r="CN1325" s="5"/>
      <c r="CO1325" s="5"/>
      <c r="CP1325" s="5"/>
      <c r="CQ1325" s="5"/>
      <c r="CR1325" s="5"/>
      <c r="CS1325" s="5"/>
      <c r="CT1325" s="5"/>
      <c r="CU1325" s="5"/>
      <c r="CV1325" s="5"/>
      <c r="CW1325" s="5"/>
    </row>
    <row r="1326" spans="7:101" s="7" customFormat="1" ht="19.2" customHeight="1" x14ac:dyDescent="0.25">
      <c r="G1326" s="71"/>
      <c r="J1326" s="71"/>
      <c r="M1326" s="71"/>
      <c r="T1326" s="71"/>
      <c r="W1326" s="71"/>
      <c r="Z1326" s="71"/>
      <c r="AG1326" s="71"/>
      <c r="AJ1326" s="71"/>
      <c r="AM1326" s="71"/>
      <c r="BN1326" s="72"/>
      <c r="BO1326" s="72"/>
      <c r="BP1326" s="73"/>
      <c r="BU1326" s="5"/>
      <c r="BV1326" s="5"/>
      <c r="BW1326" s="5"/>
      <c r="BX1326" s="5"/>
      <c r="BY1326" s="5"/>
      <c r="BZ1326" s="5"/>
      <c r="CA1326" s="5"/>
      <c r="CB1326" s="5"/>
      <c r="CC1326" s="5"/>
      <c r="CD1326" s="5"/>
      <c r="CE1326" s="5"/>
      <c r="CF1326" s="5"/>
      <c r="CG1326" s="5"/>
      <c r="CH1326" s="5"/>
      <c r="CI1326" s="5"/>
      <c r="CJ1326" s="5"/>
      <c r="CK1326" s="5"/>
      <c r="CL1326" s="5"/>
      <c r="CM1326" s="5"/>
      <c r="CN1326" s="5"/>
      <c r="CO1326" s="5"/>
      <c r="CP1326" s="5"/>
      <c r="CQ1326" s="5"/>
      <c r="CR1326" s="5"/>
      <c r="CS1326" s="5"/>
      <c r="CT1326" s="5"/>
      <c r="CU1326" s="5"/>
      <c r="CV1326" s="5"/>
      <c r="CW1326" s="5"/>
    </row>
    <row r="1327" spans="7:101" s="7" customFormat="1" ht="19.2" customHeight="1" x14ac:dyDescent="0.25">
      <c r="G1327" s="71"/>
      <c r="J1327" s="71"/>
      <c r="M1327" s="71"/>
      <c r="T1327" s="71"/>
      <c r="W1327" s="71"/>
      <c r="Z1327" s="71"/>
      <c r="AG1327" s="71"/>
      <c r="AJ1327" s="71"/>
      <c r="AM1327" s="71"/>
      <c r="BN1327" s="72"/>
      <c r="BO1327" s="72"/>
      <c r="BP1327" s="73"/>
      <c r="BU1327" s="5"/>
      <c r="BV1327" s="5"/>
      <c r="BW1327" s="5"/>
      <c r="BX1327" s="5"/>
      <c r="BY1327" s="5"/>
      <c r="BZ1327" s="5"/>
      <c r="CA1327" s="5"/>
      <c r="CB1327" s="5"/>
      <c r="CC1327" s="5"/>
      <c r="CD1327" s="5"/>
      <c r="CE1327" s="5"/>
      <c r="CF1327" s="5"/>
      <c r="CG1327" s="5"/>
      <c r="CH1327" s="5"/>
      <c r="CI1327" s="5"/>
      <c r="CJ1327" s="5"/>
      <c r="CK1327" s="5"/>
      <c r="CL1327" s="5"/>
      <c r="CM1327" s="5"/>
      <c r="CN1327" s="5"/>
      <c r="CO1327" s="5"/>
      <c r="CP1327" s="5"/>
      <c r="CQ1327" s="5"/>
      <c r="CR1327" s="5"/>
      <c r="CS1327" s="5"/>
      <c r="CT1327" s="5"/>
      <c r="CU1327" s="5"/>
      <c r="CV1327" s="5"/>
      <c r="CW1327" s="5"/>
    </row>
    <row r="1328" spans="7:101" s="7" customFormat="1" ht="19.2" customHeight="1" x14ac:dyDescent="0.25">
      <c r="G1328" s="71"/>
      <c r="J1328" s="71"/>
      <c r="M1328" s="71"/>
      <c r="T1328" s="71"/>
      <c r="W1328" s="71"/>
      <c r="Z1328" s="71"/>
      <c r="AG1328" s="71"/>
      <c r="AJ1328" s="71"/>
      <c r="AM1328" s="71"/>
      <c r="BN1328" s="72"/>
      <c r="BO1328" s="72"/>
      <c r="BP1328" s="73"/>
      <c r="BU1328" s="5"/>
      <c r="BV1328" s="5"/>
      <c r="BW1328" s="5"/>
      <c r="BX1328" s="5"/>
      <c r="BY1328" s="5"/>
      <c r="BZ1328" s="5"/>
      <c r="CA1328" s="5"/>
      <c r="CB1328" s="5"/>
      <c r="CC1328" s="5"/>
      <c r="CD1328" s="5"/>
      <c r="CE1328" s="5"/>
      <c r="CF1328" s="5"/>
      <c r="CG1328" s="5"/>
      <c r="CH1328" s="5"/>
      <c r="CI1328" s="5"/>
      <c r="CJ1328" s="5"/>
      <c r="CK1328" s="5"/>
      <c r="CL1328" s="5"/>
      <c r="CM1328" s="5"/>
      <c r="CN1328" s="5"/>
      <c r="CO1328" s="5"/>
      <c r="CP1328" s="5"/>
      <c r="CQ1328" s="5"/>
      <c r="CR1328" s="5"/>
      <c r="CS1328" s="5"/>
      <c r="CT1328" s="5"/>
      <c r="CU1328" s="5"/>
      <c r="CV1328" s="5"/>
      <c r="CW1328" s="5"/>
    </row>
    <row r="1329" spans="7:101" s="7" customFormat="1" ht="19.2" customHeight="1" x14ac:dyDescent="0.25">
      <c r="G1329" s="71"/>
      <c r="J1329" s="71"/>
      <c r="M1329" s="71"/>
      <c r="T1329" s="71"/>
      <c r="W1329" s="71"/>
      <c r="Z1329" s="71"/>
      <c r="AG1329" s="71"/>
      <c r="AJ1329" s="71"/>
      <c r="AM1329" s="71"/>
      <c r="BN1329" s="72"/>
      <c r="BO1329" s="72"/>
      <c r="BP1329" s="73"/>
      <c r="BU1329" s="5"/>
      <c r="BV1329" s="5"/>
      <c r="BW1329" s="5"/>
      <c r="BX1329" s="5"/>
      <c r="BY1329" s="5"/>
      <c r="BZ1329" s="5"/>
      <c r="CA1329" s="5"/>
      <c r="CB1329" s="5"/>
      <c r="CC1329" s="5"/>
      <c r="CD1329" s="5"/>
      <c r="CE1329" s="5"/>
      <c r="CF1329" s="5"/>
      <c r="CG1329" s="5"/>
      <c r="CH1329" s="5"/>
      <c r="CI1329" s="5"/>
      <c r="CJ1329" s="5"/>
      <c r="CK1329" s="5"/>
      <c r="CL1329" s="5"/>
      <c r="CM1329" s="5"/>
      <c r="CN1329" s="5"/>
      <c r="CO1329" s="5"/>
      <c r="CP1329" s="5"/>
      <c r="CQ1329" s="5"/>
      <c r="CR1329" s="5"/>
      <c r="CS1329" s="5"/>
      <c r="CT1329" s="5"/>
      <c r="CU1329" s="5"/>
      <c r="CV1329" s="5"/>
      <c r="CW1329" s="5"/>
    </row>
    <row r="1330" spans="7:101" s="7" customFormat="1" ht="19.2" customHeight="1" x14ac:dyDescent="0.25">
      <c r="G1330" s="71"/>
      <c r="J1330" s="71"/>
      <c r="M1330" s="71"/>
      <c r="T1330" s="71"/>
      <c r="W1330" s="71"/>
      <c r="Z1330" s="71"/>
      <c r="AG1330" s="71"/>
      <c r="AJ1330" s="71"/>
      <c r="AM1330" s="71"/>
      <c r="BN1330" s="72"/>
      <c r="BO1330" s="72"/>
      <c r="BP1330" s="73"/>
      <c r="BU1330" s="5"/>
      <c r="BV1330" s="5"/>
      <c r="BW1330" s="5"/>
      <c r="BX1330" s="5"/>
      <c r="BY1330" s="5"/>
      <c r="BZ1330" s="5"/>
      <c r="CA1330" s="5"/>
      <c r="CB1330" s="5"/>
      <c r="CC1330" s="5"/>
      <c r="CD1330" s="5"/>
      <c r="CE1330" s="5"/>
      <c r="CF1330" s="5"/>
      <c r="CG1330" s="5"/>
      <c r="CH1330" s="5"/>
      <c r="CI1330" s="5"/>
      <c r="CJ1330" s="5"/>
      <c r="CK1330" s="5"/>
      <c r="CL1330" s="5"/>
      <c r="CM1330" s="5"/>
      <c r="CN1330" s="5"/>
      <c r="CO1330" s="5"/>
      <c r="CP1330" s="5"/>
      <c r="CQ1330" s="5"/>
      <c r="CR1330" s="5"/>
      <c r="CS1330" s="5"/>
      <c r="CT1330" s="5"/>
      <c r="CU1330" s="5"/>
      <c r="CV1330" s="5"/>
      <c r="CW1330" s="5"/>
    </row>
    <row r="1331" spans="7:101" s="7" customFormat="1" ht="19.2" customHeight="1" x14ac:dyDescent="0.25">
      <c r="G1331" s="71"/>
      <c r="J1331" s="71"/>
      <c r="M1331" s="71"/>
      <c r="T1331" s="71"/>
      <c r="W1331" s="71"/>
      <c r="Z1331" s="71"/>
      <c r="AG1331" s="71"/>
      <c r="AJ1331" s="71"/>
      <c r="AM1331" s="71"/>
      <c r="BN1331" s="72"/>
      <c r="BO1331" s="72"/>
      <c r="BP1331" s="73"/>
      <c r="BU1331" s="5"/>
      <c r="BV1331" s="5"/>
      <c r="BW1331" s="5"/>
      <c r="BX1331" s="5"/>
      <c r="BY1331" s="5"/>
      <c r="BZ1331" s="5"/>
      <c r="CA1331" s="5"/>
      <c r="CB1331" s="5"/>
      <c r="CC1331" s="5"/>
      <c r="CD1331" s="5"/>
      <c r="CE1331" s="5"/>
      <c r="CF1331" s="5"/>
      <c r="CG1331" s="5"/>
      <c r="CH1331" s="5"/>
      <c r="CI1331" s="5"/>
      <c r="CJ1331" s="5"/>
      <c r="CK1331" s="5"/>
      <c r="CL1331" s="5"/>
      <c r="CM1331" s="5"/>
      <c r="CN1331" s="5"/>
      <c r="CO1331" s="5"/>
      <c r="CP1331" s="5"/>
      <c r="CQ1331" s="5"/>
      <c r="CR1331" s="5"/>
      <c r="CS1331" s="5"/>
      <c r="CT1331" s="5"/>
      <c r="CU1331" s="5"/>
      <c r="CV1331" s="5"/>
      <c r="CW1331" s="5"/>
    </row>
    <row r="1332" spans="7:101" s="7" customFormat="1" ht="19.2" customHeight="1" x14ac:dyDescent="0.25">
      <c r="G1332" s="71"/>
      <c r="J1332" s="71"/>
      <c r="M1332" s="71"/>
      <c r="T1332" s="71"/>
      <c r="W1332" s="71"/>
      <c r="Z1332" s="71"/>
      <c r="AG1332" s="71"/>
      <c r="AJ1332" s="71"/>
      <c r="AM1332" s="71"/>
      <c r="BN1332" s="72"/>
      <c r="BO1332" s="72"/>
      <c r="BP1332" s="73"/>
      <c r="BU1332" s="5"/>
      <c r="BV1332" s="5"/>
      <c r="BW1332" s="5"/>
      <c r="BX1332" s="5"/>
      <c r="BY1332" s="5"/>
      <c r="BZ1332" s="5"/>
      <c r="CA1332" s="5"/>
      <c r="CB1332" s="5"/>
      <c r="CC1332" s="5"/>
      <c r="CD1332" s="5"/>
      <c r="CE1332" s="5"/>
      <c r="CF1332" s="5"/>
      <c r="CG1332" s="5"/>
      <c r="CH1332" s="5"/>
      <c r="CI1332" s="5"/>
      <c r="CJ1332" s="5"/>
      <c r="CK1332" s="5"/>
      <c r="CL1332" s="5"/>
      <c r="CM1332" s="5"/>
      <c r="CN1332" s="5"/>
      <c r="CO1332" s="5"/>
      <c r="CP1332" s="5"/>
      <c r="CQ1332" s="5"/>
      <c r="CR1332" s="5"/>
      <c r="CS1332" s="5"/>
      <c r="CT1332" s="5"/>
      <c r="CU1332" s="5"/>
      <c r="CV1332" s="5"/>
      <c r="CW1332" s="5"/>
    </row>
    <row r="1333" spans="7:101" s="7" customFormat="1" ht="19.2" customHeight="1" x14ac:dyDescent="0.25">
      <c r="G1333" s="71"/>
      <c r="J1333" s="71"/>
      <c r="M1333" s="71"/>
      <c r="T1333" s="71"/>
      <c r="W1333" s="71"/>
      <c r="Z1333" s="71"/>
      <c r="AG1333" s="71"/>
      <c r="AJ1333" s="71"/>
      <c r="AM1333" s="71"/>
      <c r="BN1333" s="72"/>
      <c r="BO1333" s="72"/>
      <c r="BP1333" s="73"/>
      <c r="BU1333" s="5"/>
      <c r="BV1333" s="5"/>
      <c r="BW1333" s="5"/>
      <c r="BX1333" s="5"/>
      <c r="BY1333" s="5"/>
      <c r="BZ1333" s="5"/>
      <c r="CA1333" s="5"/>
      <c r="CB1333" s="5"/>
      <c r="CC1333" s="5"/>
      <c r="CD1333" s="5"/>
      <c r="CE1333" s="5"/>
      <c r="CF1333" s="5"/>
      <c r="CG1333" s="5"/>
      <c r="CH1333" s="5"/>
      <c r="CI1333" s="5"/>
      <c r="CJ1333" s="5"/>
      <c r="CK1333" s="5"/>
      <c r="CL1333" s="5"/>
      <c r="CM1333" s="5"/>
      <c r="CN1333" s="5"/>
      <c r="CO1333" s="5"/>
      <c r="CP1333" s="5"/>
      <c r="CQ1333" s="5"/>
      <c r="CR1333" s="5"/>
      <c r="CS1333" s="5"/>
      <c r="CT1333" s="5"/>
      <c r="CU1333" s="5"/>
      <c r="CV1333" s="5"/>
      <c r="CW1333" s="5"/>
    </row>
    <row r="1334" spans="7:101" s="7" customFormat="1" ht="19.2" customHeight="1" x14ac:dyDescent="0.25">
      <c r="G1334" s="71"/>
      <c r="J1334" s="71"/>
      <c r="M1334" s="71"/>
      <c r="T1334" s="71"/>
      <c r="W1334" s="71"/>
      <c r="Z1334" s="71"/>
      <c r="AG1334" s="71"/>
      <c r="AJ1334" s="71"/>
      <c r="AM1334" s="71"/>
      <c r="BN1334" s="72"/>
      <c r="BO1334" s="72"/>
      <c r="BP1334" s="73"/>
      <c r="BU1334" s="5"/>
      <c r="BV1334" s="5"/>
      <c r="BW1334" s="5"/>
      <c r="BX1334" s="5"/>
      <c r="BY1334" s="5"/>
      <c r="BZ1334" s="5"/>
      <c r="CA1334" s="5"/>
      <c r="CB1334" s="5"/>
      <c r="CC1334" s="5"/>
      <c r="CD1334" s="5"/>
      <c r="CE1334" s="5"/>
      <c r="CF1334" s="5"/>
      <c r="CG1334" s="5"/>
      <c r="CH1334" s="5"/>
      <c r="CI1334" s="5"/>
      <c r="CJ1334" s="5"/>
      <c r="CK1334" s="5"/>
      <c r="CL1334" s="5"/>
      <c r="CM1334" s="5"/>
      <c r="CN1334" s="5"/>
      <c r="CO1334" s="5"/>
      <c r="CP1334" s="5"/>
      <c r="CQ1334" s="5"/>
      <c r="CR1334" s="5"/>
      <c r="CS1334" s="5"/>
      <c r="CT1334" s="5"/>
      <c r="CU1334" s="5"/>
      <c r="CV1334" s="5"/>
      <c r="CW1334" s="5"/>
    </row>
    <row r="1335" spans="7:101" s="7" customFormat="1" ht="19.2" customHeight="1" x14ac:dyDescent="0.25">
      <c r="G1335" s="71"/>
      <c r="J1335" s="71"/>
      <c r="M1335" s="71"/>
      <c r="T1335" s="71"/>
      <c r="W1335" s="71"/>
      <c r="Z1335" s="71"/>
      <c r="AG1335" s="71"/>
      <c r="AJ1335" s="71"/>
      <c r="AM1335" s="71"/>
      <c r="BN1335" s="72"/>
      <c r="BO1335" s="72"/>
      <c r="BP1335" s="73"/>
      <c r="BU1335" s="5"/>
      <c r="BV1335" s="5"/>
      <c r="BW1335" s="5"/>
      <c r="BX1335" s="5"/>
      <c r="BY1335" s="5"/>
      <c r="BZ1335" s="5"/>
      <c r="CA1335" s="5"/>
      <c r="CB1335" s="5"/>
      <c r="CC1335" s="5"/>
      <c r="CD1335" s="5"/>
      <c r="CE1335" s="5"/>
      <c r="CF1335" s="5"/>
      <c r="CG1335" s="5"/>
      <c r="CH1335" s="5"/>
      <c r="CI1335" s="5"/>
      <c r="CJ1335" s="5"/>
      <c r="CK1335" s="5"/>
      <c r="CL1335" s="5"/>
      <c r="CM1335" s="5"/>
      <c r="CN1335" s="5"/>
      <c r="CO1335" s="5"/>
      <c r="CP1335" s="5"/>
      <c r="CQ1335" s="5"/>
      <c r="CR1335" s="5"/>
      <c r="CS1335" s="5"/>
      <c r="CT1335" s="5"/>
      <c r="CU1335" s="5"/>
      <c r="CV1335" s="5"/>
      <c r="CW1335" s="5"/>
    </row>
    <row r="1336" spans="7:101" s="7" customFormat="1" ht="19.2" customHeight="1" x14ac:dyDescent="0.25">
      <c r="G1336" s="71"/>
      <c r="J1336" s="71"/>
      <c r="M1336" s="71"/>
      <c r="T1336" s="71"/>
      <c r="W1336" s="71"/>
      <c r="Z1336" s="71"/>
      <c r="AG1336" s="71"/>
      <c r="AJ1336" s="71"/>
      <c r="AM1336" s="71"/>
      <c r="BN1336" s="72"/>
      <c r="BO1336" s="72"/>
      <c r="BP1336" s="73"/>
      <c r="BU1336" s="5"/>
      <c r="BV1336" s="5"/>
      <c r="BW1336" s="5"/>
      <c r="BX1336" s="5"/>
      <c r="BY1336" s="5"/>
      <c r="BZ1336" s="5"/>
      <c r="CA1336" s="5"/>
      <c r="CB1336" s="5"/>
      <c r="CC1336" s="5"/>
      <c r="CD1336" s="5"/>
      <c r="CE1336" s="5"/>
      <c r="CF1336" s="5"/>
      <c r="CG1336" s="5"/>
      <c r="CH1336" s="5"/>
      <c r="CI1336" s="5"/>
      <c r="CJ1336" s="5"/>
      <c r="CK1336" s="5"/>
      <c r="CL1336" s="5"/>
      <c r="CM1336" s="5"/>
      <c r="CN1336" s="5"/>
      <c r="CO1336" s="5"/>
      <c r="CP1336" s="5"/>
      <c r="CQ1336" s="5"/>
      <c r="CR1336" s="5"/>
      <c r="CS1336" s="5"/>
      <c r="CT1336" s="5"/>
      <c r="CU1336" s="5"/>
      <c r="CV1336" s="5"/>
      <c r="CW1336" s="5"/>
    </row>
    <row r="1337" spans="7:101" s="7" customFormat="1" ht="19.2" customHeight="1" x14ac:dyDescent="0.25">
      <c r="G1337" s="71"/>
      <c r="J1337" s="71"/>
      <c r="M1337" s="71"/>
      <c r="T1337" s="71"/>
      <c r="W1337" s="71"/>
      <c r="Z1337" s="71"/>
      <c r="AG1337" s="71"/>
      <c r="AJ1337" s="71"/>
      <c r="AM1337" s="71"/>
      <c r="BN1337" s="72"/>
      <c r="BO1337" s="72"/>
      <c r="BP1337" s="73"/>
      <c r="BU1337" s="5"/>
      <c r="BV1337" s="5"/>
      <c r="BW1337" s="5"/>
      <c r="BX1337" s="5"/>
      <c r="BY1337" s="5"/>
      <c r="BZ1337" s="5"/>
      <c r="CA1337" s="5"/>
      <c r="CB1337" s="5"/>
      <c r="CC1337" s="5"/>
      <c r="CD1337" s="5"/>
      <c r="CE1337" s="5"/>
      <c r="CF1337" s="5"/>
      <c r="CG1337" s="5"/>
      <c r="CH1337" s="5"/>
      <c r="CI1337" s="5"/>
      <c r="CJ1337" s="5"/>
      <c r="CK1337" s="5"/>
      <c r="CL1337" s="5"/>
      <c r="CM1337" s="5"/>
      <c r="CN1337" s="5"/>
      <c r="CO1337" s="5"/>
      <c r="CP1337" s="5"/>
      <c r="CQ1337" s="5"/>
      <c r="CR1337" s="5"/>
      <c r="CS1337" s="5"/>
      <c r="CT1337" s="5"/>
      <c r="CU1337" s="5"/>
      <c r="CV1337" s="5"/>
      <c r="CW1337" s="5"/>
    </row>
    <row r="1338" spans="7:101" s="7" customFormat="1" ht="19.2" customHeight="1" x14ac:dyDescent="0.25">
      <c r="G1338" s="71"/>
      <c r="J1338" s="71"/>
      <c r="M1338" s="71"/>
      <c r="T1338" s="71"/>
      <c r="W1338" s="71"/>
      <c r="Z1338" s="71"/>
      <c r="AG1338" s="71"/>
      <c r="AJ1338" s="71"/>
      <c r="AM1338" s="71"/>
      <c r="BN1338" s="72"/>
      <c r="BO1338" s="72"/>
      <c r="BP1338" s="73"/>
      <c r="BU1338" s="5"/>
      <c r="BV1338" s="5"/>
      <c r="BW1338" s="5"/>
      <c r="BX1338" s="5"/>
      <c r="BY1338" s="5"/>
      <c r="BZ1338" s="5"/>
      <c r="CA1338" s="5"/>
      <c r="CB1338" s="5"/>
      <c r="CC1338" s="5"/>
      <c r="CD1338" s="5"/>
      <c r="CE1338" s="5"/>
      <c r="CF1338" s="5"/>
      <c r="CG1338" s="5"/>
      <c r="CH1338" s="5"/>
      <c r="CI1338" s="5"/>
      <c r="CJ1338" s="5"/>
      <c r="CK1338" s="5"/>
      <c r="CL1338" s="5"/>
      <c r="CM1338" s="5"/>
      <c r="CN1338" s="5"/>
      <c r="CO1338" s="5"/>
      <c r="CP1338" s="5"/>
      <c r="CQ1338" s="5"/>
      <c r="CR1338" s="5"/>
      <c r="CS1338" s="5"/>
      <c r="CT1338" s="5"/>
      <c r="CU1338" s="5"/>
      <c r="CV1338" s="5"/>
      <c r="CW1338" s="5"/>
    </row>
    <row r="1339" spans="7:101" s="7" customFormat="1" ht="19.2" customHeight="1" x14ac:dyDescent="0.25">
      <c r="G1339" s="71"/>
      <c r="J1339" s="71"/>
      <c r="M1339" s="71"/>
      <c r="T1339" s="71"/>
      <c r="W1339" s="71"/>
      <c r="Z1339" s="71"/>
      <c r="AG1339" s="71"/>
      <c r="AJ1339" s="71"/>
      <c r="AM1339" s="71"/>
      <c r="BN1339" s="72"/>
      <c r="BO1339" s="72"/>
      <c r="BP1339" s="73"/>
      <c r="BU1339" s="5"/>
      <c r="BV1339" s="5"/>
      <c r="BW1339" s="5"/>
      <c r="BX1339" s="5"/>
      <c r="BY1339" s="5"/>
      <c r="BZ1339" s="5"/>
      <c r="CA1339" s="5"/>
      <c r="CB1339" s="5"/>
      <c r="CC1339" s="5"/>
      <c r="CD1339" s="5"/>
      <c r="CE1339" s="5"/>
      <c r="CF1339" s="5"/>
      <c r="CG1339" s="5"/>
      <c r="CH1339" s="5"/>
      <c r="CI1339" s="5"/>
      <c r="CJ1339" s="5"/>
      <c r="CK1339" s="5"/>
      <c r="CL1339" s="5"/>
      <c r="CM1339" s="5"/>
      <c r="CN1339" s="5"/>
      <c r="CO1339" s="5"/>
      <c r="CP1339" s="5"/>
      <c r="CQ1339" s="5"/>
      <c r="CR1339" s="5"/>
      <c r="CS1339" s="5"/>
      <c r="CT1339" s="5"/>
      <c r="CU1339" s="5"/>
      <c r="CV1339" s="5"/>
      <c r="CW1339" s="5"/>
    </row>
    <row r="1340" spans="7:101" s="7" customFormat="1" ht="19.2" customHeight="1" x14ac:dyDescent="0.25">
      <c r="G1340" s="71"/>
      <c r="J1340" s="71"/>
      <c r="M1340" s="71"/>
      <c r="T1340" s="71"/>
      <c r="W1340" s="71"/>
      <c r="Z1340" s="71"/>
      <c r="AG1340" s="71"/>
      <c r="AJ1340" s="71"/>
      <c r="AM1340" s="71"/>
      <c r="BN1340" s="72"/>
      <c r="BO1340" s="72"/>
      <c r="BP1340" s="73"/>
      <c r="BU1340" s="5"/>
      <c r="BV1340" s="5"/>
      <c r="BW1340" s="5"/>
      <c r="BX1340" s="5"/>
      <c r="BY1340" s="5"/>
      <c r="BZ1340" s="5"/>
      <c r="CA1340" s="5"/>
      <c r="CB1340" s="5"/>
      <c r="CC1340" s="5"/>
      <c r="CD1340" s="5"/>
      <c r="CE1340" s="5"/>
      <c r="CF1340" s="5"/>
      <c r="CG1340" s="5"/>
      <c r="CH1340" s="5"/>
      <c r="CI1340" s="5"/>
      <c r="CJ1340" s="5"/>
      <c r="CK1340" s="5"/>
      <c r="CL1340" s="5"/>
      <c r="CM1340" s="5"/>
      <c r="CN1340" s="5"/>
      <c r="CO1340" s="5"/>
      <c r="CP1340" s="5"/>
      <c r="CQ1340" s="5"/>
      <c r="CR1340" s="5"/>
      <c r="CS1340" s="5"/>
      <c r="CT1340" s="5"/>
      <c r="CU1340" s="5"/>
      <c r="CV1340" s="5"/>
      <c r="CW1340" s="5"/>
    </row>
    <row r="1341" spans="7:101" s="7" customFormat="1" ht="19.2" customHeight="1" x14ac:dyDescent="0.25">
      <c r="G1341" s="71"/>
      <c r="J1341" s="71"/>
      <c r="M1341" s="71"/>
      <c r="T1341" s="71"/>
      <c r="W1341" s="71"/>
      <c r="Z1341" s="71"/>
      <c r="AG1341" s="71"/>
      <c r="AJ1341" s="71"/>
      <c r="AM1341" s="71"/>
      <c r="BN1341" s="72"/>
      <c r="BO1341" s="72"/>
      <c r="BP1341" s="73"/>
      <c r="BU1341" s="5"/>
      <c r="BV1341" s="5"/>
      <c r="BW1341" s="5"/>
      <c r="BX1341" s="5"/>
      <c r="BY1341" s="5"/>
      <c r="BZ1341" s="5"/>
      <c r="CA1341" s="5"/>
      <c r="CB1341" s="5"/>
      <c r="CC1341" s="5"/>
      <c r="CD1341" s="5"/>
      <c r="CE1341" s="5"/>
      <c r="CF1341" s="5"/>
      <c r="CG1341" s="5"/>
      <c r="CH1341" s="5"/>
      <c r="CI1341" s="5"/>
      <c r="CJ1341" s="5"/>
      <c r="CK1341" s="5"/>
      <c r="CL1341" s="5"/>
      <c r="CM1341" s="5"/>
      <c r="CN1341" s="5"/>
      <c r="CO1341" s="5"/>
      <c r="CP1341" s="5"/>
      <c r="CQ1341" s="5"/>
      <c r="CR1341" s="5"/>
      <c r="CS1341" s="5"/>
      <c r="CT1341" s="5"/>
      <c r="CU1341" s="5"/>
      <c r="CV1341" s="5"/>
      <c r="CW1341" s="5"/>
    </row>
    <row r="1342" spans="7:101" s="7" customFormat="1" ht="19.2" customHeight="1" x14ac:dyDescent="0.25">
      <c r="G1342" s="71"/>
      <c r="J1342" s="71"/>
      <c r="M1342" s="71"/>
      <c r="T1342" s="71"/>
      <c r="W1342" s="71"/>
      <c r="Z1342" s="71"/>
      <c r="AG1342" s="71"/>
      <c r="AJ1342" s="71"/>
      <c r="AM1342" s="71"/>
      <c r="BN1342" s="72"/>
      <c r="BO1342" s="72"/>
      <c r="BP1342" s="73"/>
      <c r="BU1342" s="5"/>
      <c r="BV1342" s="5"/>
      <c r="BW1342" s="5"/>
      <c r="BX1342" s="5"/>
      <c r="BY1342" s="5"/>
      <c r="BZ1342" s="5"/>
      <c r="CA1342" s="5"/>
      <c r="CB1342" s="5"/>
      <c r="CC1342" s="5"/>
      <c r="CD1342" s="5"/>
      <c r="CE1342" s="5"/>
      <c r="CF1342" s="5"/>
      <c r="CG1342" s="5"/>
      <c r="CH1342" s="5"/>
      <c r="CI1342" s="5"/>
      <c r="CJ1342" s="5"/>
      <c r="CK1342" s="5"/>
      <c r="CL1342" s="5"/>
      <c r="CM1342" s="5"/>
      <c r="CN1342" s="5"/>
      <c r="CO1342" s="5"/>
      <c r="CP1342" s="5"/>
      <c r="CQ1342" s="5"/>
      <c r="CR1342" s="5"/>
      <c r="CS1342" s="5"/>
      <c r="CT1342" s="5"/>
      <c r="CU1342" s="5"/>
      <c r="CV1342" s="5"/>
      <c r="CW1342" s="5"/>
    </row>
    <row r="1343" spans="7:101" s="7" customFormat="1" ht="19.2" customHeight="1" x14ac:dyDescent="0.25">
      <c r="G1343" s="71"/>
      <c r="J1343" s="71"/>
      <c r="M1343" s="71"/>
      <c r="T1343" s="71"/>
      <c r="W1343" s="71"/>
      <c r="Z1343" s="71"/>
      <c r="AG1343" s="71"/>
      <c r="AJ1343" s="71"/>
      <c r="AM1343" s="71"/>
      <c r="BN1343" s="72"/>
      <c r="BO1343" s="72"/>
      <c r="BP1343" s="73"/>
      <c r="BU1343" s="5"/>
      <c r="BV1343" s="5"/>
      <c r="BW1343" s="5"/>
      <c r="BX1343" s="5"/>
      <c r="BY1343" s="5"/>
      <c r="BZ1343" s="5"/>
      <c r="CA1343" s="5"/>
      <c r="CB1343" s="5"/>
      <c r="CC1343" s="5"/>
      <c r="CD1343" s="5"/>
      <c r="CE1343" s="5"/>
      <c r="CF1343" s="5"/>
      <c r="CG1343" s="5"/>
      <c r="CH1343" s="5"/>
      <c r="CI1343" s="5"/>
      <c r="CJ1343" s="5"/>
      <c r="CK1343" s="5"/>
      <c r="CL1343" s="5"/>
      <c r="CM1343" s="5"/>
      <c r="CN1343" s="5"/>
      <c r="CO1343" s="5"/>
      <c r="CP1343" s="5"/>
      <c r="CQ1343" s="5"/>
      <c r="CR1343" s="5"/>
      <c r="CS1343" s="5"/>
      <c r="CT1343" s="5"/>
      <c r="CU1343" s="5"/>
      <c r="CV1343" s="5"/>
      <c r="CW1343" s="5"/>
    </row>
    <row r="1344" spans="7:101" s="7" customFormat="1" ht="19.2" customHeight="1" x14ac:dyDescent="0.25">
      <c r="G1344" s="71"/>
      <c r="J1344" s="71"/>
      <c r="M1344" s="71"/>
      <c r="T1344" s="71"/>
      <c r="W1344" s="71"/>
      <c r="Z1344" s="71"/>
      <c r="AG1344" s="71"/>
      <c r="AJ1344" s="71"/>
      <c r="AM1344" s="71"/>
      <c r="BN1344" s="72"/>
      <c r="BO1344" s="72"/>
      <c r="BP1344" s="73"/>
      <c r="BU1344" s="5"/>
      <c r="BV1344" s="5"/>
      <c r="BW1344" s="5"/>
      <c r="BX1344" s="5"/>
      <c r="BY1344" s="5"/>
      <c r="BZ1344" s="5"/>
      <c r="CA1344" s="5"/>
      <c r="CB1344" s="5"/>
      <c r="CC1344" s="5"/>
      <c r="CD1344" s="5"/>
      <c r="CE1344" s="5"/>
      <c r="CF1344" s="5"/>
      <c r="CG1344" s="5"/>
      <c r="CH1344" s="5"/>
      <c r="CI1344" s="5"/>
      <c r="CJ1344" s="5"/>
      <c r="CK1344" s="5"/>
      <c r="CL1344" s="5"/>
      <c r="CM1344" s="5"/>
      <c r="CN1344" s="5"/>
      <c r="CO1344" s="5"/>
      <c r="CP1344" s="5"/>
      <c r="CQ1344" s="5"/>
      <c r="CR1344" s="5"/>
      <c r="CS1344" s="5"/>
      <c r="CT1344" s="5"/>
      <c r="CU1344" s="5"/>
      <c r="CV1344" s="5"/>
      <c r="CW1344" s="5"/>
    </row>
    <row r="1345" spans="7:101" s="7" customFormat="1" ht="19.2" customHeight="1" x14ac:dyDescent="0.25">
      <c r="G1345" s="71"/>
      <c r="J1345" s="71"/>
      <c r="M1345" s="71"/>
      <c r="T1345" s="71"/>
      <c r="W1345" s="71"/>
      <c r="Z1345" s="71"/>
      <c r="AG1345" s="71"/>
      <c r="AJ1345" s="71"/>
      <c r="AM1345" s="71"/>
      <c r="BN1345" s="72"/>
      <c r="BO1345" s="72"/>
      <c r="BP1345" s="73"/>
      <c r="BU1345" s="5"/>
      <c r="BV1345" s="5"/>
      <c r="BW1345" s="5"/>
      <c r="BX1345" s="5"/>
      <c r="BY1345" s="5"/>
      <c r="BZ1345" s="5"/>
      <c r="CA1345" s="5"/>
      <c r="CB1345" s="5"/>
      <c r="CC1345" s="5"/>
      <c r="CD1345" s="5"/>
      <c r="CE1345" s="5"/>
      <c r="CF1345" s="5"/>
      <c r="CG1345" s="5"/>
      <c r="CH1345" s="5"/>
      <c r="CI1345" s="5"/>
      <c r="CJ1345" s="5"/>
      <c r="CK1345" s="5"/>
      <c r="CL1345" s="5"/>
      <c r="CM1345" s="5"/>
      <c r="CN1345" s="5"/>
      <c r="CO1345" s="5"/>
      <c r="CP1345" s="5"/>
      <c r="CQ1345" s="5"/>
      <c r="CR1345" s="5"/>
      <c r="CS1345" s="5"/>
      <c r="CT1345" s="5"/>
      <c r="CU1345" s="5"/>
      <c r="CV1345" s="5"/>
      <c r="CW1345" s="5"/>
    </row>
    <row r="1346" spans="7:101" s="7" customFormat="1" ht="19.2" customHeight="1" x14ac:dyDescent="0.25">
      <c r="G1346" s="71"/>
      <c r="J1346" s="71"/>
      <c r="M1346" s="71"/>
      <c r="T1346" s="71"/>
      <c r="W1346" s="71"/>
      <c r="Z1346" s="71"/>
      <c r="AG1346" s="71"/>
      <c r="AJ1346" s="71"/>
      <c r="AM1346" s="71"/>
      <c r="BN1346" s="72"/>
      <c r="BO1346" s="72"/>
      <c r="BP1346" s="73"/>
      <c r="BU1346" s="5"/>
      <c r="BV1346" s="5"/>
      <c r="BW1346" s="5"/>
      <c r="BX1346" s="5"/>
      <c r="BY1346" s="5"/>
      <c r="BZ1346" s="5"/>
      <c r="CA1346" s="5"/>
      <c r="CB1346" s="5"/>
      <c r="CC1346" s="5"/>
      <c r="CD1346" s="5"/>
      <c r="CE1346" s="5"/>
      <c r="CF1346" s="5"/>
      <c r="CG1346" s="5"/>
      <c r="CH1346" s="5"/>
      <c r="CI1346" s="5"/>
      <c r="CJ1346" s="5"/>
      <c r="CK1346" s="5"/>
      <c r="CL1346" s="5"/>
      <c r="CM1346" s="5"/>
      <c r="CN1346" s="5"/>
      <c r="CO1346" s="5"/>
      <c r="CP1346" s="5"/>
      <c r="CQ1346" s="5"/>
      <c r="CR1346" s="5"/>
      <c r="CS1346" s="5"/>
      <c r="CT1346" s="5"/>
      <c r="CU1346" s="5"/>
      <c r="CV1346" s="5"/>
      <c r="CW1346" s="5"/>
    </row>
    <row r="1347" spans="7:101" s="7" customFormat="1" ht="19.2" customHeight="1" x14ac:dyDescent="0.25">
      <c r="G1347" s="71"/>
      <c r="J1347" s="71"/>
      <c r="M1347" s="71"/>
      <c r="T1347" s="71"/>
      <c r="W1347" s="71"/>
      <c r="Z1347" s="71"/>
      <c r="AG1347" s="71"/>
      <c r="AJ1347" s="71"/>
      <c r="AM1347" s="71"/>
      <c r="BN1347" s="72"/>
      <c r="BO1347" s="72"/>
      <c r="BP1347" s="73"/>
      <c r="BU1347" s="5"/>
      <c r="BV1347" s="5"/>
      <c r="BW1347" s="5"/>
      <c r="BX1347" s="5"/>
      <c r="BY1347" s="5"/>
      <c r="BZ1347" s="5"/>
      <c r="CA1347" s="5"/>
      <c r="CB1347" s="5"/>
      <c r="CC1347" s="5"/>
      <c r="CD1347" s="5"/>
      <c r="CE1347" s="5"/>
      <c r="CF1347" s="5"/>
      <c r="CG1347" s="5"/>
      <c r="CH1347" s="5"/>
      <c r="CI1347" s="5"/>
      <c r="CJ1347" s="5"/>
      <c r="CK1347" s="5"/>
      <c r="CL1347" s="5"/>
      <c r="CM1347" s="5"/>
      <c r="CN1347" s="5"/>
      <c r="CO1347" s="5"/>
      <c r="CP1347" s="5"/>
      <c r="CQ1347" s="5"/>
      <c r="CR1347" s="5"/>
      <c r="CS1347" s="5"/>
      <c r="CT1347" s="5"/>
      <c r="CU1347" s="5"/>
      <c r="CV1347" s="5"/>
      <c r="CW1347" s="5"/>
    </row>
    <row r="1348" spans="7:101" s="7" customFormat="1" ht="19.2" customHeight="1" x14ac:dyDescent="0.25">
      <c r="G1348" s="71"/>
      <c r="J1348" s="71"/>
      <c r="M1348" s="71"/>
      <c r="T1348" s="71"/>
      <c r="W1348" s="71"/>
      <c r="Z1348" s="71"/>
      <c r="AG1348" s="71"/>
      <c r="AJ1348" s="71"/>
      <c r="AM1348" s="71"/>
      <c r="BN1348" s="72"/>
      <c r="BO1348" s="72"/>
      <c r="BP1348" s="73"/>
      <c r="BU1348" s="5"/>
      <c r="BV1348" s="5"/>
      <c r="BW1348" s="5"/>
      <c r="BX1348" s="5"/>
      <c r="BY1348" s="5"/>
      <c r="BZ1348" s="5"/>
      <c r="CA1348" s="5"/>
      <c r="CB1348" s="5"/>
      <c r="CC1348" s="5"/>
      <c r="CD1348" s="5"/>
      <c r="CE1348" s="5"/>
      <c r="CF1348" s="5"/>
      <c r="CG1348" s="5"/>
      <c r="CH1348" s="5"/>
      <c r="CI1348" s="5"/>
      <c r="CJ1348" s="5"/>
      <c r="CK1348" s="5"/>
      <c r="CL1348" s="5"/>
      <c r="CM1348" s="5"/>
      <c r="CN1348" s="5"/>
      <c r="CO1348" s="5"/>
      <c r="CP1348" s="5"/>
      <c r="CQ1348" s="5"/>
      <c r="CR1348" s="5"/>
      <c r="CS1348" s="5"/>
      <c r="CT1348" s="5"/>
      <c r="CU1348" s="5"/>
      <c r="CV1348" s="5"/>
      <c r="CW1348" s="5"/>
    </row>
    <row r="1349" spans="7:101" s="7" customFormat="1" ht="19.2" customHeight="1" x14ac:dyDescent="0.25">
      <c r="G1349" s="71"/>
      <c r="J1349" s="71"/>
      <c r="M1349" s="71"/>
      <c r="T1349" s="71"/>
      <c r="W1349" s="71"/>
      <c r="Z1349" s="71"/>
      <c r="AG1349" s="71"/>
      <c r="AJ1349" s="71"/>
      <c r="AM1349" s="71"/>
      <c r="BN1349" s="72"/>
      <c r="BO1349" s="72"/>
      <c r="BP1349" s="73"/>
      <c r="BU1349" s="5"/>
      <c r="BV1349" s="5"/>
      <c r="BW1349" s="5"/>
      <c r="BX1349" s="5"/>
      <c r="BY1349" s="5"/>
      <c r="BZ1349" s="5"/>
      <c r="CA1349" s="5"/>
      <c r="CB1349" s="5"/>
      <c r="CC1349" s="5"/>
      <c r="CD1349" s="5"/>
      <c r="CE1349" s="5"/>
      <c r="CF1349" s="5"/>
      <c r="CG1349" s="5"/>
      <c r="CH1349" s="5"/>
      <c r="CI1349" s="5"/>
      <c r="CJ1349" s="5"/>
      <c r="CK1349" s="5"/>
      <c r="CL1349" s="5"/>
      <c r="CM1349" s="5"/>
      <c r="CN1349" s="5"/>
      <c r="CO1349" s="5"/>
      <c r="CP1349" s="5"/>
      <c r="CQ1349" s="5"/>
      <c r="CR1349" s="5"/>
      <c r="CS1349" s="5"/>
      <c r="CT1349" s="5"/>
      <c r="CU1349" s="5"/>
      <c r="CV1349" s="5"/>
      <c r="CW1349" s="5"/>
    </row>
    <row r="1350" spans="7:101" s="7" customFormat="1" ht="19.2" customHeight="1" x14ac:dyDescent="0.25">
      <c r="G1350" s="71"/>
      <c r="J1350" s="71"/>
      <c r="M1350" s="71"/>
      <c r="T1350" s="71"/>
      <c r="W1350" s="71"/>
      <c r="Z1350" s="71"/>
      <c r="AG1350" s="71"/>
      <c r="AJ1350" s="71"/>
      <c r="AM1350" s="71"/>
      <c r="BN1350" s="72"/>
      <c r="BO1350" s="72"/>
      <c r="BP1350" s="73"/>
      <c r="BU1350" s="5"/>
      <c r="BV1350" s="5"/>
      <c r="BW1350" s="5"/>
      <c r="BX1350" s="5"/>
      <c r="BY1350" s="5"/>
      <c r="BZ1350" s="5"/>
      <c r="CA1350" s="5"/>
      <c r="CB1350" s="5"/>
      <c r="CC1350" s="5"/>
      <c r="CD1350" s="5"/>
      <c r="CE1350" s="5"/>
      <c r="CF1350" s="5"/>
      <c r="CG1350" s="5"/>
      <c r="CH1350" s="5"/>
      <c r="CI1350" s="5"/>
      <c r="CJ1350" s="5"/>
      <c r="CK1350" s="5"/>
      <c r="CL1350" s="5"/>
      <c r="CM1350" s="5"/>
      <c r="CN1350" s="5"/>
      <c r="CO1350" s="5"/>
      <c r="CP1350" s="5"/>
      <c r="CQ1350" s="5"/>
      <c r="CR1350" s="5"/>
      <c r="CS1350" s="5"/>
      <c r="CT1350" s="5"/>
      <c r="CU1350" s="5"/>
      <c r="CV1350" s="5"/>
      <c r="CW1350" s="5"/>
    </row>
    <row r="1351" spans="7:101" s="7" customFormat="1" ht="19.2" customHeight="1" x14ac:dyDescent="0.25">
      <c r="G1351" s="71"/>
      <c r="J1351" s="71"/>
      <c r="M1351" s="71"/>
      <c r="T1351" s="71"/>
      <c r="W1351" s="71"/>
      <c r="Z1351" s="71"/>
      <c r="AG1351" s="71"/>
      <c r="AJ1351" s="71"/>
      <c r="AM1351" s="71"/>
      <c r="BN1351" s="72"/>
      <c r="BO1351" s="72"/>
      <c r="BP1351" s="73"/>
      <c r="BU1351" s="5"/>
      <c r="BV1351" s="5"/>
      <c r="BW1351" s="5"/>
      <c r="BX1351" s="5"/>
      <c r="BY1351" s="5"/>
      <c r="BZ1351" s="5"/>
      <c r="CA1351" s="5"/>
      <c r="CB1351" s="5"/>
      <c r="CC1351" s="5"/>
      <c r="CD1351" s="5"/>
      <c r="CE1351" s="5"/>
      <c r="CF1351" s="5"/>
      <c r="CG1351" s="5"/>
      <c r="CH1351" s="5"/>
      <c r="CI1351" s="5"/>
      <c r="CJ1351" s="5"/>
      <c r="CK1351" s="5"/>
      <c r="CL1351" s="5"/>
      <c r="CM1351" s="5"/>
      <c r="CN1351" s="5"/>
      <c r="CO1351" s="5"/>
      <c r="CP1351" s="5"/>
      <c r="CQ1351" s="5"/>
      <c r="CR1351" s="5"/>
      <c r="CS1351" s="5"/>
      <c r="CT1351" s="5"/>
      <c r="CU1351" s="5"/>
      <c r="CV1351" s="5"/>
      <c r="CW1351" s="5"/>
    </row>
    <row r="1352" spans="7:101" s="7" customFormat="1" ht="19.2" customHeight="1" x14ac:dyDescent="0.25">
      <c r="G1352" s="71"/>
      <c r="J1352" s="71"/>
      <c r="M1352" s="71"/>
      <c r="T1352" s="71"/>
      <c r="W1352" s="71"/>
      <c r="Z1352" s="71"/>
      <c r="AG1352" s="71"/>
      <c r="AJ1352" s="71"/>
      <c r="AM1352" s="71"/>
      <c r="BN1352" s="72"/>
      <c r="BO1352" s="72"/>
      <c r="BP1352" s="73"/>
      <c r="BU1352" s="5"/>
      <c r="BV1352" s="5"/>
      <c r="BW1352" s="5"/>
      <c r="BX1352" s="5"/>
      <c r="BY1352" s="5"/>
      <c r="BZ1352" s="5"/>
      <c r="CA1352" s="5"/>
      <c r="CB1352" s="5"/>
      <c r="CC1352" s="5"/>
      <c r="CD1352" s="5"/>
      <c r="CE1352" s="5"/>
      <c r="CF1352" s="5"/>
      <c r="CG1352" s="5"/>
      <c r="CH1352" s="5"/>
      <c r="CI1352" s="5"/>
      <c r="CJ1352" s="5"/>
      <c r="CK1352" s="5"/>
      <c r="CL1352" s="5"/>
      <c r="CM1352" s="5"/>
      <c r="CN1352" s="5"/>
      <c r="CO1352" s="5"/>
      <c r="CP1352" s="5"/>
      <c r="CQ1352" s="5"/>
      <c r="CR1352" s="5"/>
      <c r="CS1352" s="5"/>
      <c r="CT1352" s="5"/>
      <c r="CU1352" s="5"/>
      <c r="CV1352" s="5"/>
      <c r="CW1352" s="5"/>
    </row>
    <row r="1353" spans="7:101" s="7" customFormat="1" ht="19.2" customHeight="1" x14ac:dyDescent="0.25">
      <c r="G1353" s="71"/>
      <c r="J1353" s="71"/>
      <c r="M1353" s="71"/>
      <c r="T1353" s="71"/>
      <c r="W1353" s="71"/>
      <c r="Z1353" s="71"/>
      <c r="AG1353" s="71"/>
      <c r="AJ1353" s="71"/>
      <c r="AM1353" s="71"/>
      <c r="BN1353" s="72"/>
      <c r="BO1353" s="72"/>
      <c r="BP1353" s="73"/>
      <c r="BU1353" s="5"/>
      <c r="BV1353" s="5"/>
      <c r="BW1353" s="5"/>
      <c r="BX1353" s="5"/>
      <c r="BY1353" s="5"/>
      <c r="BZ1353" s="5"/>
      <c r="CA1353" s="5"/>
      <c r="CB1353" s="5"/>
      <c r="CC1353" s="5"/>
      <c r="CD1353" s="5"/>
      <c r="CE1353" s="5"/>
      <c r="CF1353" s="5"/>
      <c r="CG1353" s="5"/>
      <c r="CH1353" s="5"/>
      <c r="CI1353" s="5"/>
      <c r="CJ1353" s="5"/>
      <c r="CK1353" s="5"/>
      <c r="CL1353" s="5"/>
      <c r="CM1353" s="5"/>
      <c r="CN1353" s="5"/>
      <c r="CO1353" s="5"/>
      <c r="CP1353" s="5"/>
      <c r="CQ1353" s="5"/>
      <c r="CR1353" s="5"/>
      <c r="CS1353" s="5"/>
      <c r="CT1353" s="5"/>
      <c r="CU1353" s="5"/>
      <c r="CV1353" s="5"/>
      <c r="CW1353" s="5"/>
    </row>
    <row r="1354" spans="7:101" s="7" customFormat="1" ht="19.2" customHeight="1" x14ac:dyDescent="0.25">
      <c r="G1354" s="71"/>
      <c r="J1354" s="71"/>
      <c r="M1354" s="71"/>
      <c r="T1354" s="71"/>
      <c r="W1354" s="71"/>
      <c r="Z1354" s="71"/>
      <c r="AG1354" s="71"/>
      <c r="AJ1354" s="71"/>
      <c r="AM1354" s="71"/>
      <c r="BN1354" s="72"/>
      <c r="BO1354" s="72"/>
      <c r="BP1354" s="73"/>
      <c r="BU1354" s="5"/>
      <c r="BV1354" s="5"/>
      <c r="BW1354" s="5"/>
      <c r="BX1354" s="5"/>
      <c r="BY1354" s="5"/>
      <c r="BZ1354" s="5"/>
      <c r="CA1354" s="5"/>
      <c r="CB1354" s="5"/>
      <c r="CC1354" s="5"/>
      <c r="CD1354" s="5"/>
      <c r="CE1354" s="5"/>
      <c r="CF1354" s="5"/>
      <c r="CG1354" s="5"/>
      <c r="CH1354" s="5"/>
      <c r="CI1354" s="5"/>
      <c r="CJ1354" s="5"/>
      <c r="CK1354" s="5"/>
      <c r="CL1354" s="5"/>
      <c r="CM1354" s="5"/>
      <c r="CN1354" s="5"/>
      <c r="CO1354" s="5"/>
      <c r="CP1354" s="5"/>
      <c r="CQ1354" s="5"/>
      <c r="CR1354" s="5"/>
      <c r="CS1354" s="5"/>
      <c r="CT1354" s="5"/>
      <c r="CU1354" s="5"/>
      <c r="CV1354" s="5"/>
      <c r="CW1354" s="5"/>
    </row>
    <row r="1355" spans="7:101" s="7" customFormat="1" ht="19.2" customHeight="1" x14ac:dyDescent="0.25">
      <c r="G1355" s="71"/>
      <c r="J1355" s="71"/>
      <c r="M1355" s="71"/>
      <c r="T1355" s="71"/>
      <c r="W1355" s="71"/>
      <c r="Z1355" s="71"/>
      <c r="AG1355" s="71"/>
      <c r="AJ1355" s="71"/>
      <c r="AM1355" s="71"/>
      <c r="BN1355" s="72"/>
      <c r="BO1355" s="72"/>
      <c r="BP1355" s="73"/>
      <c r="BU1355" s="5"/>
      <c r="BV1355" s="5"/>
      <c r="BW1355" s="5"/>
      <c r="BX1355" s="5"/>
      <c r="BY1355" s="5"/>
      <c r="BZ1355" s="5"/>
      <c r="CA1355" s="5"/>
      <c r="CB1355" s="5"/>
      <c r="CC1355" s="5"/>
      <c r="CD1355" s="5"/>
      <c r="CE1355" s="5"/>
      <c r="CF1355" s="5"/>
      <c r="CG1355" s="5"/>
      <c r="CH1355" s="5"/>
      <c r="CI1355" s="5"/>
      <c r="CJ1355" s="5"/>
      <c r="CK1355" s="5"/>
      <c r="CL1355" s="5"/>
      <c r="CM1355" s="5"/>
      <c r="CN1355" s="5"/>
      <c r="CO1355" s="5"/>
      <c r="CP1355" s="5"/>
      <c r="CQ1355" s="5"/>
      <c r="CR1355" s="5"/>
      <c r="CS1355" s="5"/>
      <c r="CT1355" s="5"/>
      <c r="CU1355" s="5"/>
      <c r="CV1355" s="5"/>
      <c r="CW1355" s="5"/>
    </row>
    <row r="1356" spans="7:101" s="7" customFormat="1" ht="19.2" customHeight="1" x14ac:dyDescent="0.25">
      <c r="G1356" s="71"/>
      <c r="J1356" s="71"/>
      <c r="M1356" s="71"/>
      <c r="T1356" s="71"/>
      <c r="W1356" s="71"/>
      <c r="Z1356" s="71"/>
      <c r="AG1356" s="71"/>
      <c r="AJ1356" s="71"/>
      <c r="AM1356" s="71"/>
      <c r="BN1356" s="72"/>
      <c r="BO1356" s="72"/>
      <c r="BP1356" s="73"/>
      <c r="BU1356" s="5"/>
      <c r="BV1356" s="5"/>
      <c r="BW1356" s="5"/>
      <c r="BX1356" s="5"/>
      <c r="BY1356" s="5"/>
      <c r="BZ1356" s="5"/>
      <c r="CA1356" s="5"/>
      <c r="CB1356" s="5"/>
      <c r="CC1356" s="5"/>
      <c r="CD1356" s="5"/>
      <c r="CE1356" s="5"/>
      <c r="CF1356" s="5"/>
      <c r="CG1356" s="5"/>
      <c r="CH1356" s="5"/>
      <c r="CI1356" s="5"/>
      <c r="CJ1356" s="5"/>
      <c r="CK1356" s="5"/>
      <c r="CL1356" s="5"/>
      <c r="CM1356" s="5"/>
      <c r="CN1356" s="5"/>
      <c r="CO1356" s="5"/>
      <c r="CP1356" s="5"/>
      <c r="CQ1356" s="5"/>
      <c r="CR1356" s="5"/>
      <c r="CS1356" s="5"/>
      <c r="CT1356" s="5"/>
      <c r="CU1356" s="5"/>
      <c r="CV1356" s="5"/>
      <c r="CW1356" s="5"/>
    </row>
    <row r="1357" spans="7:101" s="7" customFormat="1" ht="19.2" customHeight="1" x14ac:dyDescent="0.25">
      <c r="G1357" s="71"/>
      <c r="J1357" s="71"/>
      <c r="M1357" s="71"/>
      <c r="T1357" s="71"/>
      <c r="W1357" s="71"/>
      <c r="Z1357" s="71"/>
      <c r="AG1357" s="71"/>
      <c r="AJ1357" s="71"/>
      <c r="AM1357" s="71"/>
      <c r="BN1357" s="72"/>
      <c r="BO1357" s="72"/>
      <c r="BP1357" s="73"/>
      <c r="BU1357" s="5"/>
      <c r="BV1357" s="5"/>
      <c r="BW1357" s="5"/>
      <c r="BX1357" s="5"/>
      <c r="BY1357" s="5"/>
      <c r="BZ1357" s="5"/>
      <c r="CA1357" s="5"/>
      <c r="CB1357" s="5"/>
      <c r="CC1357" s="5"/>
      <c r="CD1357" s="5"/>
      <c r="CE1357" s="5"/>
      <c r="CF1357" s="5"/>
      <c r="CG1357" s="5"/>
      <c r="CH1357" s="5"/>
      <c r="CI1357" s="5"/>
      <c r="CJ1357" s="5"/>
      <c r="CK1357" s="5"/>
      <c r="CL1357" s="5"/>
      <c r="CM1357" s="5"/>
      <c r="CN1357" s="5"/>
      <c r="CO1357" s="5"/>
      <c r="CP1357" s="5"/>
      <c r="CQ1357" s="5"/>
      <c r="CR1357" s="5"/>
      <c r="CS1357" s="5"/>
      <c r="CT1357" s="5"/>
      <c r="CU1357" s="5"/>
      <c r="CV1357" s="5"/>
      <c r="CW1357" s="5"/>
    </row>
    <row r="1358" spans="7:101" s="7" customFormat="1" ht="19.2" customHeight="1" x14ac:dyDescent="0.25">
      <c r="G1358" s="71"/>
      <c r="J1358" s="71"/>
      <c r="M1358" s="71"/>
      <c r="T1358" s="71"/>
      <c r="W1358" s="71"/>
      <c r="Z1358" s="71"/>
      <c r="AG1358" s="71"/>
      <c r="AJ1358" s="71"/>
      <c r="AM1358" s="71"/>
      <c r="BN1358" s="72"/>
      <c r="BO1358" s="72"/>
      <c r="BP1358" s="73"/>
      <c r="BU1358" s="5"/>
      <c r="BV1358" s="5"/>
      <c r="BW1358" s="5"/>
      <c r="BX1358" s="5"/>
      <c r="BY1358" s="5"/>
      <c r="BZ1358" s="5"/>
      <c r="CA1358" s="5"/>
      <c r="CB1358" s="5"/>
      <c r="CC1358" s="5"/>
      <c r="CD1358" s="5"/>
      <c r="CE1358" s="5"/>
      <c r="CF1358" s="5"/>
      <c r="CG1358" s="5"/>
      <c r="CH1358" s="5"/>
      <c r="CI1358" s="5"/>
      <c r="CJ1358" s="5"/>
      <c r="CK1358" s="5"/>
      <c r="CL1358" s="5"/>
      <c r="CM1358" s="5"/>
      <c r="CN1358" s="5"/>
      <c r="CO1358" s="5"/>
      <c r="CP1358" s="5"/>
      <c r="CQ1358" s="5"/>
      <c r="CR1358" s="5"/>
      <c r="CS1358" s="5"/>
      <c r="CT1358" s="5"/>
      <c r="CU1358" s="5"/>
      <c r="CV1358" s="5"/>
      <c r="CW1358" s="5"/>
    </row>
    <row r="1359" spans="7:101" s="7" customFormat="1" ht="19.2" customHeight="1" x14ac:dyDescent="0.25">
      <c r="G1359" s="71"/>
      <c r="J1359" s="71"/>
      <c r="M1359" s="71"/>
      <c r="T1359" s="71"/>
      <c r="W1359" s="71"/>
      <c r="Z1359" s="71"/>
      <c r="AG1359" s="71"/>
      <c r="AJ1359" s="71"/>
      <c r="AM1359" s="71"/>
      <c r="BN1359" s="72"/>
      <c r="BO1359" s="72"/>
      <c r="BP1359" s="73"/>
      <c r="BU1359" s="5"/>
      <c r="BV1359" s="5"/>
      <c r="BW1359" s="5"/>
      <c r="BX1359" s="5"/>
      <c r="BY1359" s="5"/>
      <c r="BZ1359" s="5"/>
      <c r="CA1359" s="5"/>
      <c r="CB1359" s="5"/>
      <c r="CC1359" s="5"/>
      <c r="CD1359" s="5"/>
      <c r="CE1359" s="5"/>
      <c r="CF1359" s="5"/>
      <c r="CG1359" s="5"/>
      <c r="CH1359" s="5"/>
      <c r="CI1359" s="5"/>
      <c r="CJ1359" s="5"/>
      <c r="CK1359" s="5"/>
      <c r="CL1359" s="5"/>
      <c r="CM1359" s="5"/>
      <c r="CN1359" s="5"/>
      <c r="CO1359" s="5"/>
      <c r="CP1359" s="5"/>
      <c r="CQ1359" s="5"/>
      <c r="CR1359" s="5"/>
      <c r="CS1359" s="5"/>
      <c r="CT1359" s="5"/>
      <c r="CU1359" s="5"/>
      <c r="CV1359" s="5"/>
      <c r="CW1359" s="5"/>
    </row>
    <row r="1360" spans="7:101" s="7" customFormat="1" ht="19.2" customHeight="1" x14ac:dyDescent="0.25">
      <c r="G1360" s="71"/>
      <c r="J1360" s="71"/>
      <c r="M1360" s="71"/>
      <c r="T1360" s="71"/>
      <c r="W1360" s="71"/>
      <c r="Z1360" s="71"/>
      <c r="AG1360" s="71"/>
      <c r="AJ1360" s="71"/>
      <c r="AM1360" s="71"/>
      <c r="BN1360" s="72"/>
      <c r="BO1360" s="72"/>
      <c r="BP1360" s="73"/>
      <c r="BU1360" s="5"/>
      <c r="BV1360" s="5"/>
      <c r="BW1360" s="5"/>
      <c r="BX1360" s="5"/>
      <c r="BY1360" s="5"/>
      <c r="BZ1360" s="5"/>
      <c r="CA1360" s="5"/>
      <c r="CB1360" s="5"/>
      <c r="CC1360" s="5"/>
      <c r="CD1360" s="5"/>
      <c r="CE1360" s="5"/>
      <c r="CF1360" s="5"/>
      <c r="CG1360" s="5"/>
      <c r="CH1360" s="5"/>
      <c r="CI1360" s="5"/>
      <c r="CJ1360" s="5"/>
      <c r="CK1360" s="5"/>
      <c r="CL1360" s="5"/>
      <c r="CM1360" s="5"/>
      <c r="CN1360" s="5"/>
      <c r="CO1360" s="5"/>
      <c r="CP1360" s="5"/>
      <c r="CQ1360" s="5"/>
      <c r="CR1360" s="5"/>
      <c r="CS1360" s="5"/>
      <c r="CT1360" s="5"/>
      <c r="CU1360" s="5"/>
      <c r="CV1360" s="5"/>
      <c r="CW1360" s="5"/>
    </row>
    <row r="1361" spans="7:101" s="7" customFormat="1" ht="19.2" customHeight="1" x14ac:dyDescent="0.25">
      <c r="G1361" s="71"/>
      <c r="J1361" s="71"/>
      <c r="M1361" s="71"/>
      <c r="T1361" s="71"/>
      <c r="W1361" s="71"/>
      <c r="Z1361" s="71"/>
      <c r="AG1361" s="71"/>
      <c r="AJ1361" s="71"/>
      <c r="AM1361" s="71"/>
      <c r="BN1361" s="72"/>
      <c r="BO1361" s="72"/>
      <c r="BP1361" s="73"/>
      <c r="BU1361" s="5"/>
      <c r="BV1361" s="5"/>
      <c r="BW1361" s="5"/>
      <c r="BX1361" s="5"/>
      <c r="BY1361" s="5"/>
      <c r="BZ1361" s="5"/>
      <c r="CA1361" s="5"/>
      <c r="CB1361" s="5"/>
      <c r="CC1361" s="5"/>
      <c r="CD1361" s="5"/>
      <c r="CE1361" s="5"/>
      <c r="CF1361" s="5"/>
      <c r="CG1361" s="5"/>
      <c r="CH1361" s="5"/>
      <c r="CI1361" s="5"/>
      <c r="CJ1361" s="5"/>
      <c r="CK1361" s="5"/>
      <c r="CL1361" s="5"/>
      <c r="CM1361" s="5"/>
      <c r="CN1361" s="5"/>
      <c r="CO1361" s="5"/>
      <c r="CP1361" s="5"/>
      <c r="CQ1361" s="5"/>
      <c r="CR1361" s="5"/>
      <c r="CS1361" s="5"/>
      <c r="CT1361" s="5"/>
      <c r="CU1361" s="5"/>
      <c r="CV1361" s="5"/>
      <c r="CW1361" s="5"/>
    </row>
    <row r="1362" spans="7:101" s="7" customFormat="1" ht="19.2" customHeight="1" x14ac:dyDescent="0.25">
      <c r="G1362" s="71"/>
      <c r="J1362" s="71"/>
      <c r="M1362" s="71"/>
      <c r="T1362" s="71"/>
      <c r="W1362" s="71"/>
      <c r="Z1362" s="71"/>
      <c r="AG1362" s="71"/>
      <c r="AJ1362" s="71"/>
      <c r="AM1362" s="71"/>
      <c r="BN1362" s="72"/>
      <c r="BO1362" s="72"/>
      <c r="BP1362" s="73"/>
      <c r="BU1362" s="5"/>
      <c r="BV1362" s="5"/>
      <c r="BW1362" s="5"/>
      <c r="BX1362" s="5"/>
      <c r="BY1362" s="5"/>
      <c r="BZ1362" s="5"/>
      <c r="CA1362" s="5"/>
      <c r="CB1362" s="5"/>
      <c r="CC1362" s="5"/>
      <c r="CD1362" s="5"/>
      <c r="CE1362" s="5"/>
      <c r="CF1362" s="5"/>
      <c r="CG1362" s="5"/>
      <c r="CH1362" s="5"/>
      <c r="CI1362" s="5"/>
      <c r="CJ1362" s="5"/>
      <c r="CK1362" s="5"/>
      <c r="CL1362" s="5"/>
      <c r="CM1362" s="5"/>
      <c r="CN1362" s="5"/>
      <c r="CO1362" s="5"/>
      <c r="CP1362" s="5"/>
      <c r="CQ1362" s="5"/>
      <c r="CR1362" s="5"/>
      <c r="CS1362" s="5"/>
      <c r="CT1362" s="5"/>
      <c r="CU1362" s="5"/>
      <c r="CV1362" s="5"/>
      <c r="CW1362" s="5"/>
    </row>
    <row r="1363" spans="7:101" s="7" customFormat="1" ht="19.2" customHeight="1" x14ac:dyDescent="0.25">
      <c r="G1363" s="71"/>
      <c r="J1363" s="71"/>
      <c r="M1363" s="71"/>
      <c r="T1363" s="71"/>
      <c r="W1363" s="71"/>
      <c r="Z1363" s="71"/>
      <c r="AG1363" s="71"/>
      <c r="AJ1363" s="71"/>
      <c r="AM1363" s="71"/>
      <c r="BN1363" s="72"/>
      <c r="BO1363" s="72"/>
      <c r="BP1363" s="73"/>
      <c r="BU1363" s="5"/>
      <c r="BV1363" s="5"/>
      <c r="BW1363" s="5"/>
      <c r="BX1363" s="5"/>
      <c r="BY1363" s="5"/>
      <c r="BZ1363" s="5"/>
      <c r="CA1363" s="5"/>
      <c r="CB1363" s="5"/>
      <c r="CC1363" s="5"/>
      <c r="CD1363" s="5"/>
      <c r="CE1363" s="5"/>
      <c r="CF1363" s="5"/>
      <c r="CG1363" s="5"/>
      <c r="CH1363" s="5"/>
      <c r="CI1363" s="5"/>
      <c r="CJ1363" s="5"/>
      <c r="CK1363" s="5"/>
      <c r="CL1363" s="5"/>
      <c r="CM1363" s="5"/>
      <c r="CN1363" s="5"/>
      <c r="CO1363" s="5"/>
      <c r="CP1363" s="5"/>
      <c r="CQ1363" s="5"/>
      <c r="CR1363" s="5"/>
      <c r="CS1363" s="5"/>
      <c r="CT1363" s="5"/>
      <c r="CU1363" s="5"/>
      <c r="CV1363" s="5"/>
      <c r="CW1363" s="5"/>
    </row>
    <row r="1364" spans="7:101" s="7" customFormat="1" ht="19.2" customHeight="1" x14ac:dyDescent="0.25">
      <c r="G1364" s="71"/>
      <c r="J1364" s="71"/>
      <c r="M1364" s="71"/>
      <c r="T1364" s="71"/>
      <c r="W1364" s="71"/>
      <c r="Z1364" s="71"/>
      <c r="AG1364" s="71"/>
      <c r="AJ1364" s="71"/>
      <c r="AM1364" s="71"/>
      <c r="BN1364" s="72"/>
      <c r="BO1364" s="72"/>
      <c r="BP1364" s="73"/>
      <c r="BU1364" s="5"/>
      <c r="BV1364" s="5"/>
      <c r="BW1364" s="5"/>
      <c r="BX1364" s="5"/>
      <c r="BY1364" s="5"/>
      <c r="BZ1364" s="5"/>
      <c r="CA1364" s="5"/>
      <c r="CB1364" s="5"/>
      <c r="CC1364" s="5"/>
      <c r="CD1364" s="5"/>
      <c r="CE1364" s="5"/>
      <c r="CF1364" s="5"/>
      <c r="CG1364" s="5"/>
      <c r="CH1364" s="5"/>
      <c r="CI1364" s="5"/>
      <c r="CJ1364" s="5"/>
      <c r="CK1364" s="5"/>
      <c r="CL1364" s="5"/>
      <c r="CM1364" s="5"/>
      <c r="CN1364" s="5"/>
      <c r="CO1364" s="5"/>
      <c r="CP1364" s="5"/>
      <c r="CQ1364" s="5"/>
      <c r="CR1364" s="5"/>
      <c r="CS1364" s="5"/>
      <c r="CT1364" s="5"/>
      <c r="CU1364" s="5"/>
      <c r="CV1364" s="5"/>
      <c r="CW1364" s="5"/>
    </row>
    <row r="1365" spans="7:101" s="7" customFormat="1" ht="19.2" customHeight="1" x14ac:dyDescent="0.25">
      <c r="G1365" s="71"/>
      <c r="J1365" s="71"/>
      <c r="M1365" s="71"/>
      <c r="T1365" s="71"/>
      <c r="W1365" s="71"/>
      <c r="Z1365" s="71"/>
      <c r="AG1365" s="71"/>
      <c r="AJ1365" s="71"/>
      <c r="AM1365" s="71"/>
      <c r="BN1365" s="72"/>
      <c r="BO1365" s="72"/>
      <c r="BP1365" s="73"/>
      <c r="BU1365" s="5"/>
      <c r="BV1365" s="5"/>
      <c r="BW1365" s="5"/>
      <c r="BX1365" s="5"/>
      <c r="BY1365" s="5"/>
      <c r="BZ1365" s="5"/>
      <c r="CA1365" s="5"/>
      <c r="CB1365" s="5"/>
      <c r="CC1365" s="5"/>
      <c r="CD1365" s="5"/>
      <c r="CE1365" s="5"/>
      <c r="CF1365" s="5"/>
      <c r="CG1365" s="5"/>
      <c r="CH1365" s="5"/>
      <c r="CI1365" s="5"/>
      <c r="CJ1365" s="5"/>
      <c r="CK1365" s="5"/>
      <c r="CL1365" s="5"/>
      <c r="CM1365" s="5"/>
      <c r="CN1365" s="5"/>
      <c r="CO1365" s="5"/>
      <c r="CP1365" s="5"/>
      <c r="CQ1365" s="5"/>
      <c r="CR1365" s="5"/>
      <c r="CS1365" s="5"/>
      <c r="CT1365" s="5"/>
      <c r="CU1365" s="5"/>
      <c r="CV1365" s="5"/>
      <c r="CW1365" s="5"/>
    </row>
    <row r="1366" spans="7:101" s="7" customFormat="1" ht="19.2" customHeight="1" x14ac:dyDescent="0.25">
      <c r="G1366" s="71"/>
      <c r="J1366" s="71"/>
      <c r="M1366" s="71"/>
      <c r="T1366" s="71"/>
      <c r="W1366" s="71"/>
      <c r="Z1366" s="71"/>
      <c r="AG1366" s="71"/>
      <c r="AJ1366" s="71"/>
      <c r="AM1366" s="71"/>
      <c r="BN1366" s="72"/>
      <c r="BO1366" s="72"/>
      <c r="BP1366" s="73"/>
      <c r="BU1366" s="5"/>
      <c r="BV1366" s="5"/>
      <c r="BW1366" s="5"/>
      <c r="BX1366" s="5"/>
      <c r="BY1366" s="5"/>
      <c r="BZ1366" s="5"/>
      <c r="CA1366" s="5"/>
      <c r="CB1366" s="5"/>
      <c r="CC1366" s="5"/>
      <c r="CD1366" s="5"/>
      <c r="CE1366" s="5"/>
      <c r="CF1366" s="5"/>
      <c r="CG1366" s="5"/>
      <c r="CH1366" s="5"/>
      <c r="CI1366" s="5"/>
      <c r="CJ1366" s="5"/>
      <c r="CK1366" s="5"/>
      <c r="CL1366" s="5"/>
      <c r="CM1366" s="5"/>
      <c r="CN1366" s="5"/>
      <c r="CO1366" s="5"/>
      <c r="CP1366" s="5"/>
      <c r="CQ1366" s="5"/>
      <c r="CR1366" s="5"/>
      <c r="CS1366" s="5"/>
      <c r="CT1366" s="5"/>
      <c r="CU1366" s="5"/>
      <c r="CV1366" s="5"/>
      <c r="CW1366" s="5"/>
    </row>
    <row r="1367" spans="7:101" s="7" customFormat="1" ht="19.2" customHeight="1" x14ac:dyDescent="0.25">
      <c r="G1367" s="71"/>
      <c r="J1367" s="71"/>
      <c r="M1367" s="71"/>
      <c r="T1367" s="71"/>
      <c r="W1367" s="71"/>
      <c r="Z1367" s="71"/>
      <c r="AG1367" s="71"/>
      <c r="AJ1367" s="71"/>
      <c r="AM1367" s="71"/>
      <c r="BN1367" s="72"/>
      <c r="BO1367" s="72"/>
      <c r="BP1367" s="73"/>
      <c r="BU1367" s="5"/>
      <c r="BV1367" s="5"/>
      <c r="BW1367" s="5"/>
      <c r="BX1367" s="5"/>
      <c r="BY1367" s="5"/>
      <c r="BZ1367" s="5"/>
      <c r="CA1367" s="5"/>
      <c r="CB1367" s="5"/>
      <c r="CC1367" s="5"/>
      <c r="CD1367" s="5"/>
      <c r="CE1367" s="5"/>
      <c r="CF1367" s="5"/>
      <c r="CG1367" s="5"/>
      <c r="CH1367" s="5"/>
      <c r="CI1367" s="5"/>
      <c r="CJ1367" s="5"/>
      <c r="CK1367" s="5"/>
      <c r="CL1367" s="5"/>
      <c r="CM1367" s="5"/>
      <c r="CN1367" s="5"/>
      <c r="CO1367" s="5"/>
      <c r="CP1367" s="5"/>
      <c r="CQ1367" s="5"/>
      <c r="CR1367" s="5"/>
      <c r="CS1367" s="5"/>
      <c r="CT1367" s="5"/>
      <c r="CU1367" s="5"/>
      <c r="CV1367" s="5"/>
      <c r="CW1367" s="5"/>
    </row>
    <row r="1368" spans="7:101" s="7" customFormat="1" ht="19.2" customHeight="1" x14ac:dyDescent="0.25">
      <c r="G1368" s="71"/>
      <c r="J1368" s="71"/>
      <c r="M1368" s="71"/>
      <c r="T1368" s="71"/>
      <c r="W1368" s="71"/>
      <c r="Z1368" s="71"/>
      <c r="AG1368" s="71"/>
      <c r="AJ1368" s="71"/>
      <c r="AM1368" s="71"/>
      <c r="BN1368" s="72"/>
      <c r="BO1368" s="72"/>
      <c r="BP1368" s="73"/>
      <c r="BU1368" s="5"/>
      <c r="BV1368" s="5"/>
      <c r="BW1368" s="5"/>
      <c r="BX1368" s="5"/>
      <c r="BY1368" s="5"/>
      <c r="BZ1368" s="5"/>
      <c r="CA1368" s="5"/>
      <c r="CB1368" s="5"/>
      <c r="CC1368" s="5"/>
      <c r="CD1368" s="5"/>
      <c r="CE1368" s="5"/>
      <c r="CF1368" s="5"/>
      <c r="CG1368" s="5"/>
      <c r="CH1368" s="5"/>
      <c r="CI1368" s="5"/>
      <c r="CJ1368" s="5"/>
      <c r="CK1368" s="5"/>
      <c r="CL1368" s="5"/>
      <c r="CM1368" s="5"/>
      <c r="CN1368" s="5"/>
      <c r="CO1368" s="5"/>
      <c r="CP1368" s="5"/>
      <c r="CQ1368" s="5"/>
      <c r="CR1368" s="5"/>
      <c r="CS1368" s="5"/>
      <c r="CT1368" s="5"/>
      <c r="CU1368" s="5"/>
      <c r="CV1368" s="5"/>
      <c r="CW1368" s="5"/>
    </row>
    <row r="1369" spans="7:101" s="7" customFormat="1" ht="19.2" customHeight="1" x14ac:dyDescent="0.25">
      <c r="G1369" s="71"/>
      <c r="J1369" s="71"/>
      <c r="M1369" s="71"/>
      <c r="T1369" s="71"/>
      <c r="W1369" s="71"/>
      <c r="Z1369" s="71"/>
      <c r="AG1369" s="71"/>
      <c r="AJ1369" s="71"/>
      <c r="AM1369" s="71"/>
      <c r="BN1369" s="72"/>
      <c r="BO1369" s="72"/>
      <c r="BP1369" s="73"/>
      <c r="BU1369" s="5"/>
      <c r="BV1369" s="5"/>
      <c r="BW1369" s="5"/>
      <c r="BX1369" s="5"/>
      <c r="BY1369" s="5"/>
      <c r="BZ1369" s="5"/>
      <c r="CA1369" s="5"/>
      <c r="CB1369" s="5"/>
      <c r="CC1369" s="5"/>
      <c r="CD1369" s="5"/>
      <c r="CE1369" s="5"/>
      <c r="CF1369" s="5"/>
      <c r="CG1369" s="5"/>
      <c r="CH1369" s="5"/>
      <c r="CI1369" s="5"/>
      <c r="CJ1369" s="5"/>
      <c r="CK1369" s="5"/>
      <c r="CL1369" s="5"/>
      <c r="CM1369" s="5"/>
      <c r="CN1369" s="5"/>
      <c r="CO1369" s="5"/>
      <c r="CP1369" s="5"/>
      <c r="CQ1369" s="5"/>
      <c r="CR1369" s="5"/>
      <c r="CS1369" s="5"/>
      <c r="CT1369" s="5"/>
      <c r="CU1369" s="5"/>
      <c r="CV1369" s="5"/>
      <c r="CW1369" s="5"/>
    </row>
    <row r="1370" spans="7:101" s="7" customFormat="1" ht="19.2" customHeight="1" x14ac:dyDescent="0.25">
      <c r="G1370" s="71"/>
      <c r="J1370" s="71"/>
      <c r="M1370" s="71"/>
      <c r="T1370" s="71"/>
      <c r="W1370" s="71"/>
      <c r="Z1370" s="71"/>
      <c r="AG1370" s="71"/>
      <c r="AJ1370" s="71"/>
      <c r="AM1370" s="71"/>
      <c r="BN1370" s="72"/>
      <c r="BO1370" s="72"/>
      <c r="BP1370" s="73"/>
      <c r="BU1370" s="5"/>
      <c r="BV1370" s="5"/>
      <c r="BW1370" s="5"/>
      <c r="BX1370" s="5"/>
      <c r="BY1370" s="5"/>
      <c r="BZ1370" s="5"/>
      <c r="CA1370" s="5"/>
      <c r="CB1370" s="5"/>
      <c r="CC1370" s="5"/>
      <c r="CD1370" s="5"/>
      <c r="CE1370" s="5"/>
      <c r="CF1370" s="5"/>
      <c r="CG1370" s="5"/>
      <c r="CH1370" s="5"/>
      <c r="CI1370" s="5"/>
      <c r="CJ1370" s="5"/>
      <c r="CK1370" s="5"/>
      <c r="CL1370" s="5"/>
      <c r="CM1370" s="5"/>
      <c r="CN1370" s="5"/>
      <c r="CO1370" s="5"/>
      <c r="CP1370" s="5"/>
      <c r="CQ1370" s="5"/>
      <c r="CR1370" s="5"/>
      <c r="CS1370" s="5"/>
      <c r="CT1370" s="5"/>
      <c r="CU1370" s="5"/>
      <c r="CV1370" s="5"/>
      <c r="CW1370" s="5"/>
    </row>
    <row r="1371" spans="7:101" s="7" customFormat="1" ht="19.2" customHeight="1" x14ac:dyDescent="0.25">
      <c r="G1371" s="71"/>
      <c r="J1371" s="71"/>
      <c r="M1371" s="71"/>
      <c r="T1371" s="71"/>
      <c r="W1371" s="71"/>
      <c r="Z1371" s="71"/>
      <c r="AG1371" s="71"/>
      <c r="AJ1371" s="71"/>
      <c r="AM1371" s="71"/>
      <c r="BN1371" s="72"/>
      <c r="BO1371" s="72"/>
      <c r="BP1371" s="73"/>
      <c r="BU1371" s="5"/>
      <c r="BV1371" s="5"/>
      <c r="BW1371" s="5"/>
      <c r="BX1371" s="5"/>
      <c r="BY1371" s="5"/>
      <c r="BZ1371" s="5"/>
      <c r="CA1371" s="5"/>
      <c r="CB1371" s="5"/>
      <c r="CC1371" s="5"/>
      <c r="CD1371" s="5"/>
      <c r="CE1371" s="5"/>
      <c r="CF1371" s="5"/>
      <c r="CG1371" s="5"/>
      <c r="CH1371" s="5"/>
      <c r="CI1371" s="5"/>
      <c r="CJ1371" s="5"/>
      <c r="CK1371" s="5"/>
      <c r="CL1371" s="5"/>
      <c r="CM1371" s="5"/>
      <c r="CN1371" s="5"/>
      <c r="CO1371" s="5"/>
      <c r="CP1371" s="5"/>
      <c r="CQ1371" s="5"/>
      <c r="CR1371" s="5"/>
      <c r="CS1371" s="5"/>
      <c r="CT1371" s="5"/>
      <c r="CU1371" s="5"/>
      <c r="CV1371" s="5"/>
      <c r="CW1371" s="5"/>
    </row>
    <row r="1372" spans="7:101" s="7" customFormat="1" ht="19.2" customHeight="1" x14ac:dyDescent="0.25">
      <c r="G1372" s="71"/>
      <c r="J1372" s="71"/>
      <c r="M1372" s="71"/>
      <c r="T1372" s="71"/>
      <c r="W1372" s="71"/>
      <c r="Z1372" s="71"/>
      <c r="AG1372" s="71"/>
      <c r="AJ1372" s="71"/>
      <c r="AM1372" s="71"/>
      <c r="BN1372" s="72"/>
      <c r="BO1372" s="72"/>
      <c r="BP1372" s="73"/>
      <c r="BU1372" s="5"/>
      <c r="BV1372" s="5"/>
      <c r="BW1372" s="5"/>
      <c r="BX1372" s="5"/>
      <c r="BY1372" s="5"/>
      <c r="BZ1372" s="5"/>
      <c r="CA1372" s="5"/>
      <c r="CB1372" s="5"/>
      <c r="CC1372" s="5"/>
      <c r="CD1372" s="5"/>
      <c r="CE1372" s="5"/>
      <c r="CF1372" s="5"/>
      <c r="CG1372" s="5"/>
      <c r="CH1372" s="5"/>
      <c r="CI1372" s="5"/>
      <c r="CJ1372" s="5"/>
      <c r="CK1372" s="5"/>
      <c r="CL1372" s="5"/>
      <c r="CM1372" s="5"/>
      <c r="CN1372" s="5"/>
      <c r="CO1372" s="5"/>
      <c r="CP1372" s="5"/>
      <c r="CQ1372" s="5"/>
      <c r="CR1372" s="5"/>
      <c r="CS1372" s="5"/>
      <c r="CT1372" s="5"/>
      <c r="CU1372" s="5"/>
      <c r="CV1372" s="5"/>
      <c r="CW1372" s="5"/>
    </row>
    <row r="1373" spans="7:101" s="7" customFormat="1" ht="19.2" customHeight="1" x14ac:dyDescent="0.25">
      <c r="G1373" s="71"/>
      <c r="J1373" s="71"/>
      <c r="M1373" s="71"/>
      <c r="T1373" s="71"/>
      <c r="W1373" s="71"/>
      <c r="Z1373" s="71"/>
      <c r="AG1373" s="71"/>
      <c r="AJ1373" s="71"/>
      <c r="AM1373" s="71"/>
      <c r="BN1373" s="72"/>
      <c r="BO1373" s="72"/>
      <c r="BP1373" s="73"/>
      <c r="BU1373" s="5"/>
      <c r="BV1373" s="5"/>
      <c r="BW1373" s="5"/>
      <c r="BX1373" s="5"/>
      <c r="BY1373" s="5"/>
      <c r="BZ1373" s="5"/>
      <c r="CA1373" s="5"/>
      <c r="CB1373" s="5"/>
      <c r="CC1373" s="5"/>
      <c r="CD1373" s="5"/>
      <c r="CE1373" s="5"/>
      <c r="CF1373" s="5"/>
      <c r="CG1373" s="5"/>
      <c r="CH1373" s="5"/>
      <c r="CI1373" s="5"/>
      <c r="CJ1373" s="5"/>
      <c r="CK1373" s="5"/>
      <c r="CL1373" s="5"/>
      <c r="CM1373" s="5"/>
      <c r="CN1373" s="5"/>
      <c r="CO1373" s="5"/>
      <c r="CP1373" s="5"/>
      <c r="CQ1373" s="5"/>
      <c r="CR1373" s="5"/>
      <c r="CS1373" s="5"/>
      <c r="CT1373" s="5"/>
      <c r="CU1373" s="5"/>
      <c r="CV1373" s="5"/>
      <c r="CW1373" s="5"/>
    </row>
    <row r="1374" spans="7:101" s="7" customFormat="1" ht="19.2" customHeight="1" x14ac:dyDescent="0.25">
      <c r="G1374" s="71"/>
      <c r="J1374" s="71"/>
      <c r="M1374" s="71"/>
      <c r="T1374" s="71"/>
      <c r="W1374" s="71"/>
      <c r="Z1374" s="71"/>
      <c r="AG1374" s="71"/>
      <c r="AJ1374" s="71"/>
      <c r="AM1374" s="71"/>
      <c r="BN1374" s="72"/>
      <c r="BO1374" s="72"/>
      <c r="BP1374" s="73"/>
      <c r="BU1374" s="5"/>
      <c r="BV1374" s="5"/>
      <c r="BW1374" s="5"/>
      <c r="BX1374" s="5"/>
      <c r="BY1374" s="5"/>
      <c r="BZ1374" s="5"/>
      <c r="CA1374" s="5"/>
      <c r="CB1374" s="5"/>
      <c r="CC1374" s="5"/>
      <c r="CD1374" s="5"/>
      <c r="CE1374" s="5"/>
      <c r="CF1374" s="5"/>
      <c r="CG1374" s="5"/>
      <c r="CH1374" s="5"/>
      <c r="CI1374" s="5"/>
      <c r="CJ1374" s="5"/>
      <c r="CK1374" s="5"/>
      <c r="CL1374" s="5"/>
      <c r="CM1374" s="5"/>
      <c r="CN1374" s="5"/>
      <c r="CO1374" s="5"/>
      <c r="CP1374" s="5"/>
      <c r="CQ1374" s="5"/>
      <c r="CR1374" s="5"/>
      <c r="CS1374" s="5"/>
      <c r="CT1374" s="5"/>
      <c r="CU1374" s="5"/>
      <c r="CV1374" s="5"/>
      <c r="CW1374" s="5"/>
    </row>
    <row r="1375" spans="7:101" s="7" customFormat="1" ht="19.2" customHeight="1" x14ac:dyDescent="0.25">
      <c r="G1375" s="71"/>
      <c r="J1375" s="71"/>
      <c r="M1375" s="71"/>
      <c r="T1375" s="71"/>
      <c r="W1375" s="71"/>
      <c r="Z1375" s="71"/>
      <c r="AG1375" s="71"/>
      <c r="AJ1375" s="71"/>
      <c r="AM1375" s="71"/>
      <c r="BN1375" s="72"/>
      <c r="BO1375" s="72"/>
      <c r="BP1375" s="73"/>
      <c r="BU1375" s="5"/>
      <c r="BV1375" s="5"/>
      <c r="BW1375" s="5"/>
      <c r="BX1375" s="5"/>
      <c r="BY1375" s="5"/>
      <c r="BZ1375" s="5"/>
      <c r="CA1375" s="5"/>
      <c r="CB1375" s="5"/>
      <c r="CC1375" s="5"/>
      <c r="CD1375" s="5"/>
      <c r="CE1375" s="5"/>
      <c r="CF1375" s="5"/>
      <c r="CG1375" s="5"/>
      <c r="CH1375" s="5"/>
      <c r="CI1375" s="5"/>
      <c r="CJ1375" s="5"/>
      <c r="CK1375" s="5"/>
      <c r="CL1375" s="5"/>
      <c r="CM1375" s="5"/>
      <c r="CN1375" s="5"/>
      <c r="CO1375" s="5"/>
      <c r="CP1375" s="5"/>
      <c r="CQ1375" s="5"/>
      <c r="CR1375" s="5"/>
      <c r="CS1375" s="5"/>
      <c r="CT1375" s="5"/>
      <c r="CU1375" s="5"/>
      <c r="CV1375" s="5"/>
      <c r="CW1375" s="5"/>
    </row>
    <row r="1376" spans="7:101" s="7" customFormat="1" ht="19.2" customHeight="1" x14ac:dyDescent="0.25">
      <c r="G1376" s="71"/>
      <c r="J1376" s="71"/>
      <c r="M1376" s="71"/>
      <c r="T1376" s="71"/>
      <c r="W1376" s="71"/>
      <c r="Z1376" s="71"/>
      <c r="AG1376" s="71"/>
      <c r="AJ1376" s="71"/>
      <c r="AM1376" s="71"/>
      <c r="BN1376" s="72"/>
      <c r="BO1376" s="72"/>
      <c r="BP1376" s="73"/>
      <c r="BU1376" s="5"/>
      <c r="BV1376" s="5"/>
      <c r="BW1376" s="5"/>
      <c r="BX1376" s="5"/>
      <c r="BY1376" s="5"/>
      <c r="BZ1376" s="5"/>
      <c r="CA1376" s="5"/>
      <c r="CB1376" s="5"/>
      <c r="CC1376" s="5"/>
      <c r="CD1376" s="5"/>
      <c r="CE1376" s="5"/>
      <c r="CF1376" s="5"/>
      <c r="CG1376" s="5"/>
      <c r="CH1376" s="5"/>
      <c r="CI1376" s="5"/>
      <c r="CJ1376" s="5"/>
      <c r="CK1376" s="5"/>
      <c r="CL1376" s="5"/>
      <c r="CM1376" s="5"/>
      <c r="CN1376" s="5"/>
      <c r="CO1376" s="5"/>
      <c r="CP1376" s="5"/>
      <c r="CQ1376" s="5"/>
      <c r="CR1376" s="5"/>
      <c r="CS1376" s="5"/>
      <c r="CT1376" s="5"/>
      <c r="CU1376" s="5"/>
      <c r="CV1376" s="5"/>
      <c r="CW1376" s="5"/>
    </row>
    <row r="1377" spans="7:101" s="7" customFormat="1" ht="19.2" customHeight="1" x14ac:dyDescent="0.25">
      <c r="G1377" s="71"/>
      <c r="J1377" s="71"/>
      <c r="M1377" s="71"/>
      <c r="T1377" s="71"/>
      <c r="W1377" s="71"/>
      <c r="Z1377" s="71"/>
      <c r="AG1377" s="71"/>
      <c r="AJ1377" s="71"/>
      <c r="AM1377" s="71"/>
      <c r="BN1377" s="72"/>
      <c r="BO1377" s="72"/>
      <c r="BP1377" s="73"/>
      <c r="BU1377" s="5"/>
      <c r="BV1377" s="5"/>
      <c r="BW1377" s="5"/>
      <c r="BX1377" s="5"/>
      <c r="BY1377" s="5"/>
      <c r="BZ1377" s="5"/>
      <c r="CA1377" s="5"/>
      <c r="CB1377" s="5"/>
      <c r="CC1377" s="5"/>
      <c r="CD1377" s="5"/>
      <c r="CE1377" s="5"/>
      <c r="CF1377" s="5"/>
      <c r="CG1377" s="5"/>
      <c r="CH1377" s="5"/>
      <c r="CI1377" s="5"/>
      <c r="CJ1377" s="5"/>
      <c r="CK1377" s="5"/>
      <c r="CL1377" s="5"/>
      <c r="CM1377" s="5"/>
      <c r="CN1377" s="5"/>
      <c r="CO1377" s="5"/>
      <c r="CP1377" s="5"/>
      <c r="CQ1377" s="5"/>
      <c r="CR1377" s="5"/>
      <c r="CS1377" s="5"/>
      <c r="CT1377" s="5"/>
      <c r="CU1377" s="5"/>
      <c r="CV1377" s="5"/>
      <c r="CW1377" s="5"/>
    </row>
    <row r="1378" spans="7:101" s="7" customFormat="1" ht="19.2" customHeight="1" x14ac:dyDescent="0.25">
      <c r="G1378" s="71"/>
      <c r="J1378" s="71"/>
      <c r="M1378" s="71"/>
      <c r="T1378" s="71"/>
      <c r="W1378" s="71"/>
      <c r="Z1378" s="71"/>
      <c r="AG1378" s="71"/>
      <c r="AJ1378" s="71"/>
      <c r="AM1378" s="71"/>
      <c r="BN1378" s="72"/>
      <c r="BO1378" s="72"/>
      <c r="BP1378" s="73"/>
      <c r="BU1378" s="5"/>
      <c r="BV1378" s="5"/>
      <c r="BW1378" s="5"/>
      <c r="BX1378" s="5"/>
      <c r="BY1378" s="5"/>
      <c r="BZ1378" s="5"/>
      <c r="CA1378" s="5"/>
      <c r="CB1378" s="5"/>
      <c r="CC1378" s="5"/>
      <c r="CD1378" s="5"/>
      <c r="CE1378" s="5"/>
      <c r="CF1378" s="5"/>
      <c r="CG1378" s="5"/>
      <c r="CH1378" s="5"/>
      <c r="CI1378" s="5"/>
      <c r="CJ1378" s="5"/>
      <c r="CK1378" s="5"/>
      <c r="CL1378" s="5"/>
      <c r="CM1378" s="5"/>
      <c r="CN1378" s="5"/>
      <c r="CO1378" s="5"/>
      <c r="CP1378" s="5"/>
      <c r="CQ1378" s="5"/>
      <c r="CR1378" s="5"/>
      <c r="CS1378" s="5"/>
      <c r="CT1378" s="5"/>
      <c r="CU1378" s="5"/>
      <c r="CV1378" s="5"/>
      <c r="CW1378" s="5"/>
    </row>
    <row r="1379" spans="7:101" s="7" customFormat="1" ht="19.2" customHeight="1" x14ac:dyDescent="0.25">
      <c r="G1379" s="71"/>
      <c r="J1379" s="71"/>
      <c r="M1379" s="71"/>
      <c r="T1379" s="71"/>
      <c r="W1379" s="71"/>
      <c r="Z1379" s="71"/>
      <c r="AG1379" s="71"/>
      <c r="AJ1379" s="71"/>
      <c r="AM1379" s="71"/>
      <c r="BN1379" s="72"/>
      <c r="BO1379" s="72"/>
      <c r="BP1379" s="73"/>
      <c r="BU1379" s="5"/>
      <c r="BV1379" s="5"/>
      <c r="BW1379" s="5"/>
      <c r="BX1379" s="5"/>
      <c r="BY1379" s="5"/>
      <c r="BZ1379" s="5"/>
      <c r="CA1379" s="5"/>
      <c r="CB1379" s="5"/>
      <c r="CC1379" s="5"/>
      <c r="CD1379" s="5"/>
      <c r="CE1379" s="5"/>
      <c r="CF1379" s="5"/>
      <c r="CG1379" s="5"/>
      <c r="CH1379" s="5"/>
      <c r="CI1379" s="5"/>
      <c r="CJ1379" s="5"/>
      <c r="CK1379" s="5"/>
      <c r="CL1379" s="5"/>
      <c r="CM1379" s="5"/>
      <c r="CN1379" s="5"/>
      <c r="CO1379" s="5"/>
      <c r="CP1379" s="5"/>
      <c r="CQ1379" s="5"/>
      <c r="CR1379" s="5"/>
      <c r="CS1379" s="5"/>
      <c r="CT1379" s="5"/>
      <c r="CU1379" s="5"/>
      <c r="CV1379" s="5"/>
      <c r="CW1379" s="5"/>
    </row>
    <row r="1380" spans="7:101" s="7" customFormat="1" ht="19.2" customHeight="1" x14ac:dyDescent="0.25">
      <c r="G1380" s="71"/>
      <c r="J1380" s="71"/>
      <c r="M1380" s="71"/>
      <c r="T1380" s="71"/>
      <c r="W1380" s="71"/>
      <c r="Z1380" s="71"/>
      <c r="AG1380" s="71"/>
      <c r="AJ1380" s="71"/>
      <c r="AM1380" s="71"/>
      <c r="BN1380" s="72"/>
      <c r="BO1380" s="72"/>
      <c r="BP1380" s="73"/>
      <c r="BU1380" s="5"/>
      <c r="BV1380" s="5"/>
      <c r="BW1380" s="5"/>
      <c r="BX1380" s="5"/>
      <c r="BY1380" s="5"/>
      <c r="BZ1380" s="5"/>
      <c r="CA1380" s="5"/>
      <c r="CB1380" s="5"/>
      <c r="CC1380" s="5"/>
      <c r="CD1380" s="5"/>
      <c r="CE1380" s="5"/>
      <c r="CF1380" s="5"/>
      <c r="CG1380" s="5"/>
      <c r="CH1380" s="5"/>
      <c r="CI1380" s="5"/>
      <c r="CJ1380" s="5"/>
      <c r="CK1380" s="5"/>
      <c r="CL1380" s="5"/>
      <c r="CM1380" s="5"/>
      <c r="CN1380" s="5"/>
      <c r="CO1380" s="5"/>
      <c r="CP1380" s="5"/>
      <c r="CQ1380" s="5"/>
      <c r="CR1380" s="5"/>
      <c r="CS1380" s="5"/>
      <c r="CT1380" s="5"/>
      <c r="CU1380" s="5"/>
      <c r="CV1380" s="5"/>
      <c r="CW1380" s="5"/>
    </row>
    <row r="1381" spans="7:101" s="7" customFormat="1" ht="19.2" customHeight="1" x14ac:dyDescent="0.25">
      <c r="G1381" s="71"/>
      <c r="J1381" s="71"/>
      <c r="M1381" s="71"/>
      <c r="T1381" s="71"/>
      <c r="W1381" s="71"/>
      <c r="Z1381" s="71"/>
      <c r="AG1381" s="71"/>
      <c r="AJ1381" s="71"/>
      <c r="AM1381" s="71"/>
      <c r="BN1381" s="72"/>
      <c r="BO1381" s="72"/>
      <c r="BP1381" s="73"/>
      <c r="BU1381" s="5"/>
      <c r="BV1381" s="5"/>
      <c r="BW1381" s="5"/>
      <c r="BX1381" s="5"/>
      <c r="BY1381" s="5"/>
      <c r="BZ1381" s="5"/>
      <c r="CA1381" s="5"/>
      <c r="CB1381" s="5"/>
      <c r="CC1381" s="5"/>
      <c r="CD1381" s="5"/>
      <c r="CE1381" s="5"/>
      <c r="CF1381" s="5"/>
      <c r="CG1381" s="5"/>
      <c r="CH1381" s="5"/>
      <c r="CI1381" s="5"/>
      <c r="CJ1381" s="5"/>
      <c r="CK1381" s="5"/>
      <c r="CL1381" s="5"/>
      <c r="CM1381" s="5"/>
      <c r="CN1381" s="5"/>
      <c r="CO1381" s="5"/>
      <c r="CP1381" s="5"/>
      <c r="CQ1381" s="5"/>
      <c r="CR1381" s="5"/>
      <c r="CS1381" s="5"/>
      <c r="CT1381" s="5"/>
      <c r="CU1381" s="5"/>
      <c r="CV1381" s="5"/>
      <c r="CW1381" s="5"/>
    </row>
    <row r="1382" spans="7:101" s="7" customFormat="1" ht="19.2" customHeight="1" x14ac:dyDescent="0.25">
      <c r="G1382" s="71"/>
      <c r="J1382" s="71"/>
      <c r="M1382" s="71"/>
      <c r="T1382" s="71"/>
      <c r="W1382" s="71"/>
      <c r="Z1382" s="71"/>
      <c r="AG1382" s="71"/>
      <c r="AJ1382" s="71"/>
      <c r="AM1382" s="71"/>
      <c r="BN1382" s="72"/>
      <c r="BO1382" s="72"/>
      <c r="BP1382" s="73"/>
      <c r="BU1382" s="5"/>
      <c r="BV1382" s="5"/>
      <c r="BW1382" s="5"/>
      <c r="BX1382" s="5"/>
      <c r="BY1382" s="5"/>
      <c r="BZ1382" s="5"/>
      <c r="CA1382" s="5"/>
      <c r="CB1382" s="5"/>
      <c r="CC1382" s="5"/>
      <c r="CD1382" s="5"/>
      <c r="CE1382" s="5"/>
      <c r="CF1382" s="5"/>
      <c r="CG1382" s="5"/>
      <c r="CH1382" s="5"/>
      <c r="CI1382" s="5"/>
      <c r="CJ1382" s="5"/>
      <c r="CK1382" s="5"/>
      <c r="CL1382" s="5"/>
      <c r="CM1382" s="5"/>
      <c r="CN1382" s="5"/>
      <c r="CO1382" s="5"/>
      <c r="CP1382" s="5"/>
      <c r="CQ1382" s="5"/>
      <c r="CR1382" s="5"/>
      <c r="CS1382" s="5"/>
      <c r="CT1382" s="5"/>
      <c r="CU1382" s="5"/>
      <c r="CV1382" s="5"/>
      <c r="CW1382" s="5"/>
    </row>
    <row r="1383" spans="7:101" s="7" customFormat="1" ht="19.2" customHeight="1" x14ac:dyDescent="0.25">
      <c r="G1383" s="71"/>
      <c r="J1383" s="71"/>
      <c r="M1383" s="71"/>
      <c r="T1383" s="71"/>
      <c r="W1383" s="71"/>
      <c r="Z1383" s="71"/>
      <c r="AG1383" s="71"/>
      <c r="AJ1383" s="71"/>
      <c r="AM1383" s="71"/>
      <c r="BN1383" s="72"/>
      <c r="BO1383" s="72"/>
      <c r="BP1383" s="73"/>
      <c r="BU1383" s="5"/>
      <c r="BV1383" s="5"/>
      <c r="BW1383" s="5"/>
      <c r="BX1383" s="5"/>
      <c r="BY1383" s="5"/>
      <c r="BZ1383" s="5"/>
      <c r="CA1383" s="5"/>
      <c r="CB1383" s="5"/>
      <c r="CC1383" s="5"/>
      <c r="CD1383" s="5"/>
      <c r="CE1383" s="5"/>
      <c r="CF1383" s="5"/>
      <c r="CG1383" s="5"/>
      <c r="CH1383" s="5"/>
      <c r="CI1383" s="5"/>
      <c r="CJ1383" s="5"/>
      <c r="CK1383" s="5"/>
      <c r="CL1383" s="5"/>
      <c r="CM1383" s="5"/>
      <c r="CN1383" s="5"/>
      <c r="CO1383" s="5"/>
      <c r="CP1383" s="5"/>
      <c r="CQ1383" s="5"/>
      <c r="CR1383" s="5"/>
      <c r="CS1383" s="5"/>
      <c r="CT1383" s="5"/>
      <c r="CU1383" s="5"/>
      <c r="CV1383" s="5"/>
      <c r="CW1383" s="5"/>
    </row>
    <row r="1384" spans="7:101" s="7" customFormat="1" ht="19.2" customHeight="1" x14ac:dyDescent="0.25">
      <c r="G1384" s="71"/>
      <c r="J1384" s="71"/>
      <c r="M1384" s="71"/>
      <c r="T1384" s="71"/>
      <c r="W1384" s="71"/>
      <c r="Z1384" s="71"/>
      <c r="AG1384" s="71"/>
      <c r="AJ1384" s="71"/>
      <c r="AM1384" s="71"/>
      <c r="BN1384" s="72"/>
      <c r="BO1384" s="72"/>
      <c r="BP1384" s="73"/>
      <c r="BU1384" s="5"/>
      <c r="BV1384" s="5"/>
      <c r="BW1384" s="5"/>
      <c r="BX1384" s="5"/>
      <c r="BY1384" s="5"/>
      <c r="BZ1384" s="5"/>
      <c r="CA1384" s="5"/>
      <c r="CB1384" s="5"/>
      <c r="CC1384" s="5"/>
      <c r="CD1384" s="5"/>
      <c r="CE1384" s="5"/>
      <c r="CF1384" s="5"/>
      <c r="CG1384" s="5"/>
      <c r="CH1384" s="5"/>
      <c r="CI1384" s="5"/>
      <c r="CJ1384" s="5"/>
      <c r="CK1384" s="5"/>
      <c r="CL1384" s="5"/>
      <c r="CM1384" s="5"/>
      <c r="CN1384" s="5"/>
      <c r="CO1384" s="5"/>
      <c r="CP1384" s="5"/>
      <c r="CQ1384" s="5"/>
      <c r="CR1384" s="5"/>
      <c r="CS1384" s="5"/>
      <c r="CT1384" s="5"/>
      <c r="CU1384" s="5"/>
      <c r="CV1384" s="5"/>
      <c r="CW1384" s="5"/>
    </row>
    <row r="1385" spans="7:101" s="7" customFormat="1" ht="19.2" customHeight="1" x14ac:dyDescent="0.25">
      <c r="G1385" s="71"/>
      <c r="J1385" s="71"/>
      <c r="M1385" s="71"/>
      <c r="T1385" s="71"/>
      <c r="W1385" s="71"/>
      <c r="Z1385" s="71"/>
      <c r="AG1385" s="71"/>
      <c r="AJ1385" s="71"/>
      <c r="AM1385" s="71"/>
      <c r="BN1385" s="72"/>
      <c r="BO1385" s="72"/>
      <c r="BP1385" s="73"/>
      <c r="BU1385" s="5"/>
      <c r="BV1385" s="5"/>
      <c r="BW1385" s="5"/>
      <c r="BX1385" s="5"/>
      <c r="BY1385" s="5"/>
      <c r="BZ1385" s="5"/>
      <c r="CA1385" s="5"/>
      <c r="CB1385" s="5"/>
      <c r="CC1385" s="5"/>
      <c r="CD1385" s="5"/>
      <c r="CE1385" s="5"/>
      <c r="CF1385" s="5"/>
      <c r="CG1385" s="5"/>
      <c r="CH1385" s="5"/>
      <c r="CI1385" s="5"/>
      <c r="CJ1385" s="5"/>
      <c r="CK1385" s="5"/>
      <c r="CL1385" s="5"/>
      <c r="CM1385" s="5"/>
      <c r="CN1385" s="5"/>
      <c r="CO1385" s="5"/>
      <c r="CP1385" s="5"/>
      <c r="CQ1385" s="5"/>
      <c r="CR1385" s="5"/>
      <c r="CS1385" s="5"/>
      <c r="CT1385" s="5"/>
      <c r="CU1385" s="5"/>
      <c r="CV1385" s="5"/>
      <c r="CW1385" s="5"/>
    </row>
    <row r="1386" spans="7:101" s="7" customFormat="1" ht="19.2" customHeight="1" x14ac:dyDescent="0.25">
      <c r="G1386" s="71"/>
      <c r="J1386" s="71"/>
      <c r="M1386" s="71"/>
      <c r="T1386" s="71"/>
      <c r="W1386" s="71"/>
      <c r="Z1386" s="71"/>
      <c r="AG1386" s="71"/>
      <c r="AJ1386" s="71"/>
      <c r="AM1386" s="71"/>
      <c r="BN1386" s="72"/>
      <c r="BO1386" s="72"/>
      <c r="BP1386" s="73"/>
      <c r="BU1386" s="5"/>
      <c r="BV1386" s="5"/>
      <c r="BW1386" s="5"/>
      <c r="BX1386" s="5"/>
      <c r="BY1386" s="5"/>
      <c r="BZ1386" s="5"/>
      <c r="CA1386" s="5"/>
      <c r="CB1386" s="5"/>
      <c r="CC1386" s="5"/>
      <c r="CD1386" s="5"/>
      <c r="CE1386" s="5"/>
      <c r="CF1386" s="5"/>
      <c r="CG1386" s="5"/>
      <c r="CH1386" s="5"/>
      <c r="CI1386" s="5"/>
      <c r="CJ1386" s="5"/>
      <c r="CK1386" s="5"/>
      <c r="CL1386" s="5"/>
      <c r="CM1386" s="5"/>
      <c r="CN1386" s="5"/>
      <c r="CO1386" s="5"/>
      <c r="CP1386" s="5"/>
      <c r="CQ1386" s="5"/>
      <c r="CR1386" s="5"/>
      <c r="CS1386" s="5"/>
      <c r="CT1386" s="5"/>
      <c r="CU1386" s="5"/>
      <c r="CV1386" s="5"/>
      <c r="CW1386" s="5"/>
    </row>
    <row r="1387" spans="7:101" s="7" customFormat="1" ht="19.2" customHeight="1" x14ac:dyDescent="0.25">
      <c r="G1387" s="71"/>
      <c r="J1387" s="71"/>
      <c r="M1387" s="71"/>
      <c r="T1387" s="71"/>
      <c r="W1387" s="71"/>
      <c r="Z1387" s="71"/>
      <c r="AG1387" s="71"/>
      <c r="AJ1387" s="71"/>
      <c r="AM1387" s="71"/>
      <c r="BN1387" s="72"/>
      <c r="BO1387" s="72"/>
      <c r="BP1387" s="73"/>
      <c r="BU1387" s="5"/>
      <c r="BV1387" s="5"/>
      <c r="BW1387" s="5"/>
      <c r="BX1387" s="5"/>
      <c r="BY1387" s="5"/>
      <c r="BZ1387" s="5"/>
      <c r="CA1387" s="5"/>
      <c r="CB1387" s="5"/>
      <c r="CC1387" s="5"/>
      <c r="CD1387" s="5"/>
      <c r="CE1387" s="5"/>
      <c r="CF1387" s="5"/>
      <c r="CG1387" s="5"/>
      <c r="CH1387" s="5"/>
      <c r="CI1387" s="5"/>
      <c r="CJ1387" s="5"/>
      <c r="CK1387" s="5"/>
      <c r="CL1387" s="5"/>
      <c r="CM1387" s="5"/>
      <c r="CN1387" s="5"/>
      <c r="CO1387" s="5"/>
      <c r="CP1387" s="5"/>
      <c r="CQ1387" s="5"/>
      <c r="CR1387" s="5"/>
      <c r="CS1387" s="5"/>
      <c r="CT1387" s="5"/>
      <c r="CU1387" s="5"/>
      <c r="CV1387" s="5"/>
      <c r="CW1387" s="5"/>
    </row>
    <row r="1388" spans="7:101" s="7" customFormat="1" ht="19.2" customHeight="1" x14ac:dyDescent="0.25">
      <c r="G1388" s="71"/>
      <c r="J1388" s="71"/>
      <c r="M1388" s="71"/>
      <c r="T1388" s="71"/>
      <c r="W1388" s="71"/>
      <c r="Z1388" s="71"/>
      <c r="AG1388" s="71"/>
      <c r="AJ1388" s="71"/>
      <c r="AM1388" s="71"/>
      <c r="BN1388" s="72"/>
      <c r="BO1388" s="72"/>
      <c r="BP1388" s="73"/>
      <c r="BU1388" s="5"/>
      <c r="BV1388" s="5"/>
      <c r="BW1388" s="5"/>
      <c r="BX1388" s="5"/>
      <c r="BY1388" s="5"/>
      <c r="BZ1388" s="5"/>
      <c r="CA1388" s="5"/>
      <c r="CB1388" s="5"/>
      <c r="CC1388" s="5"/>
      <c r="CD1388" s="5"/>
      <c r="CE1388" s="5"/>
      <c r="CF1388" s="5"/>
      <c r="CG1388" s="5"/>
      <c r="CH1388" s="5"/>
      <c r="CI1388" s="5"/>
      <c r="CJ1388" s="5"/>
      <c r="CK1388" s="5"/>
      <c r="CL1388" s="5"/>
      <c r="CM1388" s="5"/>
      <c r="CN1388" s="5"/>
      <c r="CO1388" s="5"/>
      <c r="CP1388" s="5"/>
      <c r="CQ1388" s="5"/>
      <c r="CR1388" s="5"/>
      <c r="CS1388" s="5"/>
      <c r="CT1388" s="5"/>
      <c r="CU1388" s="5"/>
      <c r="CV1388" s="5"/>
      <c r="CW1388" s="5"/>
    </row>
    <row r="1389" spans="7:101" s="7" customFormat="1" ht="19.2" customHeight="1" x14ac:dyDescent="0.25">
      <c r="G1389" s="71"/>
      <c r="J1389" s="71"/>
      <c r="M1389" s="71"/>
      <c r="T1389" s="71"/>
      <c r="W1389" s="71"/>
      <c r="Z1389" s="71"/>
      <c r="AG1389" s="71"/>
      <c r="AJ1389" s="71"/>
      <c r="AM1389" s="71"/>
      <c r="BN1389" s="72"/>
      <c r="BO1389" s="72"/>
      <c r="BP1389" s="73"/>
      <c r="BU1389" s="5"/>
      <c r="BV1389" s="5"/>
      <c r="BW1389" s="5"/>
      <c r="BX1389" s="5"/>
      <c r="BY1389" s="5"/>
      <c r="BZ1389" s="5"/>
      <c r="CA1389" s="5"/>
      <c r="CB1389" s="5"/>
      <c r="CC1389" s="5"/>
      <c r="CD1389" s="5"/>
      <c r="CE1389" s="5"/>
      <c r="CF1389" s="5"/>
      <c r="CG1389" s="5"/>
      <c r="CH1389" s="5"/>
      <c r="CI1389" s="5"/>
      <c r="CJ1389" s="5"/>
      <c r="CK1389" s="5"/>
      <c r="CL1389" s="5"/>
      <c r="CM1389" s="5"/>
      <c r="CN1389" s="5"/>
      <c r="CO1389" s="5"/>
      <c r="CP1389" s="5"/>
      <c r="CQ1389" s="5"/>
      <c r="CR1389" s="5"/>
      <c r="CS1389" s="5"/>
      <c r="CT1389" s="5"/>
      <c r="CU1389" s="5"/>
      <c r="CV1389" s="5"/>
      <c r="CW1389" s="5"/>
    </row>
    <row r="1390" spans="7:101" s="7" customFormat="1" ht="19.2" customHeight="1" x14ac:dyDescent="0.25">
      <c r="G1390" s="71"/>
      <c r="J1390" s="71"/>
      <c r="M1390" s="71"/>
      <c r="T1390" s="71"/>
      <c r="W1390" s="71"/>
      <c r="Z1390" s="71"/>
      <c r="AG1390" s="71"/>
      <c r="AJ1390" s="71"/>
      <c r="AM1390" s="71"/>
      <c r="BN1390" s="72"/>
      <c r="BO1390" s="72"/>
      <c r="BP1390" s="73"/>
      <c r="BU1390" s="5"/>
      <c r="BV1390" s="5"/>
      <c r="BW1390" s="5"/>
      <c r="BX1390" s="5"/>
      <c r="BY1390" s="5"/>
      <c r="BZ1390" s="5"/>
      <c r="CA1390" s="5"/>
      <c r="CB1390" s="5"/>
      <c r="CC1390" s="5"/>
      <c r="CD1390" s="5"/>
      <c r="CE1390" s="5"/>
      <c r="CF1390" s="5"/>
      <c r="CG1390" s="5"/>
      <c r="CH1390" s="5"/>
      <c r="CI1390" s="5"/>
      <c r="CJ1390" s="5"/>
      <c r="CK1390" s="5"/>
      <c r="CL1390" s="5"/>
      <c r="CM1390" s="5"/>
      <c r="CN1390" s="5"/>
      <c r="CO1390" s="5"/>
      <c r="CP1390" s="5"/>
      <c r="CQ1390" s="5"/>
      <c r="CR1390" s="5"/>
      <c r="CS1390" s="5"/>
      <c r="CT1390" s="5"/>
      <c r="CU1390" s="5"/>
      <c r="CV1390" s="5"/>
      <c r="CW1390" s="5"/>
    </row>
    <row r="1391" spans="7:101" s="7" customFormat="1" ht="19.2" customHeight="1" x14ac:dyDescent="0.25">
      <c r="G1391" s="71"/>
      <c r="J1391" s="71"/>
      <c r="M1391" s="71"/>
      <c r="T1391" s="71"/>
      <c r="W1391" s="71"/>
      <c r="Z1391" s="71"/>
      <c r="AG1391" s="71"/>
      <c r="AJ1391" s="71"/>
      <c r="AM1391" s="71"/>
      <c r="BN1391" s="72"/>
      <c r="BO1391" s="72"/>
      <c r="BP1391" s="73"/>
      <c r="BU1391" s="5"/>
      <c r="BV1391" s="5"/>
      <c r="BW1391" s="5"/>
      <c r="BX1391" s="5"/>
      <c r="BY1391" s="5"/>
      <c r="BZ1391" s="5"/>
      <c r="CA1391" s="5"/>
      <c r="CB1391" s="5"/>
      <c r="CC1391" s="5"/>
      <c r="CD1391" s="5"/>
      <c r="CE1391" s="5"/>
      <c r="CF1391" s="5"/>
      <c r="CG1391" s="5"/>
      <c r="CH1391" s="5"/>
      <c r="CI1391" s="5"/>
      <c r="CJ1391" s="5"/>
      <c r="CK1391" s="5"/>
      <c r="CL1391" s="5"/>
      <c r="CM1391" s="5"/>
      <c r="CN1391" s="5"/>
      <c r="CO1391" s="5"/>
      <c r="CP1391" s="5"/>
      <c r="CQ1391" s="5"/>
      <c r="CR1391" s="5"/>
      <c r="CS1391" s="5"/>
      <c r="CT1391" s="5"/>
      <c r="CU1391" s="5"/>
      <c r="CV1391" s="5"/>
      <c r="CW1391" s="5"/>
    </row>
    <row r="1392" spans="7:101" s="7" customFormat="1" ht="19.2" customHeight="1" x14ac:dyDescent="0.25">
      <c r="G1392" s="71"/>
      <c r="J1392" s="71"/>
      <c r="M1392" s="71"/>
      <c r="T1392" s="71"/>
      <c r="W1392" s="71"/>
      <c r="Z1392" s="71"/>
      <c r="AG1392" s="71"/>
      <c r="AJ1392" s="71"/>
      <c r="AM1392" s="71"/>
      <c r="BN1392" s="72"/>
      <c r="BO1392" s="72"/>
      <c r="BP1392" s="73"/>
      <c r="BU1392" s="5"/>
      <c r="BV1392" s="5"/>
      <c r="BW1392" s="5"/>
      <c r="BX1392" s="5"/>
      <c r="BY1392" s="5"/>
      <c r="BZ1392" s="5"/>
      <c r="CA1392" s="5"/>
      <c r="CB1392" s="5"/>
      <c r="CC1392" s="5"/>
      <c r="CD1392" s="5"/>
      <c r="CE1392" s="5"/>
      <c r="CF1392" s="5"/>
      <c r="CG1392" s="5"/>
      <c r="CH1392" s="5"/>
      <c r="CI1392" s="5"/>
      <c r="CJ1392" s="5"/>
      <c r="CK1392" s="5"/>
      <c r="CL1392" s="5"/>
      <c r="CM1392" s="5"/>
      <c r="CN1392" s="5"/>
      <c r="CO1392" s="5"/>
      <c r="CP1392" s="5"/>
      <c r="CQ1392" s="5"/>
      <c r="CR1392" s="5"/>
      <c r="CS1392" s="5"/>
      <c r="CT1392" s="5"/>
      <c r="CU1392" s="5"/>
      <c r="CV1392" s="5"/>
      <c r="CW1392" s="5"/>
    </row>
    <row r="1393" spans="7:101" s="7" customFormat="1" ht="19.2" customHeight="1" x14ac:dyDescent="0.25">
      <c r="G1393" s="71"/>
      <c r="J1393" s="71"/>
      <c r="M1393" s="71"/>
      <c r="T1393" s="71"/>
      <c r="W1393" s="71"/>
      <c r="Z1393" s="71"/>
      <c r="AG1393" s="71"/>
      <c r="AJ1393" s="71"/>
      <c r="AM1393" s="71"/>
      <c r="BN1393" s="72"/>
      <c r="BO1393" s="72"/>
      <c r="BP1393" s="73"/>
      <c r="BU1393" s="5"/>
      <c r="BV1393" s="5"/>
      <c r="BW1393" s="5"/>
      <c r="BX1393" s="5"/>
      <c r="BY1393" s="5"/>
      <c r="BZ1393" s="5"/>
      <c r="CA1393" s="5"/>
      <c r="CB1393" s="5"/>
      <c r="CC1393" s="5"/>
      <c r="CD1393" s="5"/>
      <c r="CE1393" s="5"/>
      <c r="CF1393" s="5"/>
      <c r="CG1393" s="5"/>
      <c r="CH1393" s="5"/>
      <c r="CI1393" s="5"/>
      <c r="CJ1393" s="5"/>
      <c r="CK1393" s="5"/>
      <c r="CL1393" s="5"/>
      <c r="CM1393" s="5"/>
      <c r="CN1393" s="5"/>
      <c r="CO1393" s="5"/>
      <c r="CP1393" s="5"/>
      <c r="CQ1393" s="5"/>
      <c r="CR1393" s="5"/>
      <c r="CS1393" s="5"/>
      <c r="CT1393" s="5"/>
      <c r="CU1393" s="5"/>
      <c r="CV1393" s="5"/>
      <c r="CW1393" s="5"/>
    </row>
    <row r="1394" spans="7:101" s="7" customFormat="1" ht="19.2" customHeight="1" x14ac:dyDescent="0.25">
      <c r="G1394" s="71"/>
      <c r="J1394" s="71"/>
      <c r="M1394" s="71"/>
      <c r="T1394" s="71"/>
      <c r="W1394" s="71"/>
      <c r="Z1394" s="71"/>
      <c r="AG1394" s="71"/>
      <c r="AJ1394" s="71"/>
      <c r="AM1394" s="71"/>
      <c r="BN1394" s="72"/>
      <c r="BO1394" s="72"/>
      <c r="BP1394" s="73"/>
      <c r="BU1394" s="5"/>
      <c r="BV1394" s="5"/>
      <c r="BW1394" s="5"/>
      <c r="BX1394" s="5"/>
      <c r="BY1394" s="5"/>
      <c r="BZ1394" s="5"/>
      <c r="CA1394" s="5"/>
      <c r="CB1394" s="5"/>
      <c r="CC1394" s="5"/>
      <c r="CD1394" s="5"/>
      <c r="CE1394" s="5"/>
      <c r="CF1394" s="5"/>
      <c r="CG1394" s="5"/>
      <c r="CH1394" s="5"/>
      <c r="CI1394" s="5"/>
      <c r="CJ1394" s="5"/>
      <c r="CK1394" s="5"/>
      <c r="CL1394" s="5"/>
      <c r="CM1394" s="5"/>
      <c r="CN1394" s="5"/>
      <c r="CO1394" s="5"/>
      <c r="CP1394" s="5"/>
      <c r="CQ1394" s="5"/>
      <c r="CR1394" s="5"/>
      <c r="CS1394" s="5"/>
      <c r="CT1394" s="5"/>
      <c r="CU1394" s="5"/>
      <c r="CV1394" s="5"/>
      <c r="CW1394" s="5"/>
    </row>
    <row r="1395" spans="7:101" s="7" customFormat="1" ht="19.2" customHeight="1" x14ac:dyDescent="0.25">
      <c r="G1395" s="71"/>
      <c r="J1395" s="71"/>
      <c r="M1395" s="71"/>
      <c r="T1395" s="71"/>
      <c r="W1395" s="71"/>
      <c r="Z1395" s="71"/>
      <c r="AG1395" s="71"/>
      <c r="AJ1395" s="71"/>
      <c r="AM1395" s="71"/>
      <c r="BN1395" s="72"/>
      <c r="BO1395" s="72"/>
      <c r="BP1395" s="73"/>
      <c r="BU1395" s="5"/>
      <c r="BV1395" s="5"/>
      <c r="BW1395" s="5"/>
      <c r="BX1395" s="5"/>
      <c r="BY1395" s="5"/>
      <c r="BZ1395" s="5"/>
      <c r="CA1395" s="5"/>
      <c r="CB1395" s="5"/>
      <c r="CC1395" s="5"/>
      <c r="CD1395" s="5"/>
      <c r="CE1395" s="5"/>
      <c r="CF1395" s="5"/>
      <c r="CG1395" s="5"/>
      <c r="CH1395" s="5"/>
      <c r="CI1395" s="5"/>
      <c r="CJ1395" s="5"/>
      <c r="CK1395" s="5"/>
      <c r="CL1395" s="5"/>
      <c r="CM1395" s="5"/>
      <c r="CN1395" s="5"/>
      <c r="CO1395" s="5"/>
      <c r="CP1395" s="5"/>
      <c r="CQ1395" s="5"/>
      <c r="CR1395" s="5"/>
      <c r="CS1395" s="5"/>
      <c r="CT1395" s="5"/>
      <c r="CU1395" s="5"/>
      <c r="CV1395" s="5"/>
      <c r="CW1395" s="5"/>
    </row>
    <row r="1396" spans="7:101" s="7" customFormat="1" ht="19.2" customHeight="1" x14ac:dyDescent="0.25">
      <c r="G1396" s="71"/>
      <c r="J1396" s="71"/>
      <c r="M1396" s="71"/>
      <c r="T1396" s="71"/>
      <c r="W1396" s="71"/>
      <c r="Z1396" s="71"/>
      <c r="AG1396" s="71"/>
      <c r="AJ1396" s="71"/>
      <c r="AM1396" s="71"/>
      <c r="BN1396" s="72"/>
      <c r="BO1396" s="72"/>
      <c r="BP1396" s="73"/>
      <c r="BU1396" s="5"/>
      <c r="BV1396" s="5"/>
      <c r="BW1396" s="5"/>
      <c r="BX1396" s="5"/>
      <c r="BY1396" s="5"/>
      <c r="BZ1396" s="5"/>
      <c r="CA1396" s="5"/>
      <c r="CB1396" s="5"/>
      <c r="CC1396" s="5"/>
      <c r="CD1396" s="5"/>
      <c r="CE1396" s="5"/>
      <c r="CF1396" s="5"/>
      <c r="CG1396" s="5"/>
      <c r="CH1396" s="5"/>
      <c r="CI1396" s="5"/>
      <c r="CJ1396" s="5"/>
      <c r="CK1396" s="5"/>
      <c r="CL1396" s="5"/>
      <c r="CM1396" s="5"/>
      <c r="CN1396" s="5"/>
      <c r="CO1396" s="5"/>
      <c r="CP1396" s="5"/>
      <c r="CQ1396" s="5"/>
      <c r="CR1396" s="5"/>
      <c r="CS1396" s="5"/>
      <c r="CT1396" s="5"/>
      <c r="CU1396" s="5"/>
      <c r="CV1396" s="5"/>
      <c r="CW1396" s="5"/>
    </row>
    <row r="1397" spans="7:101" s="7" customFormat="1" ht="19.2" customHeight="1" x14ac:dyDescent="0.25">
      <c r="G1397" s="71"/>
      <c r="J1397" s="71"/>
      <c r="M1397" s="71"/>
      <c r="T1397" s="71"/>
      <c r="W1397" s="71"/>
      <c r="Z1397" s="71"/>
      <c r="AG1397" s="71"/>
      <c r="AJ1397" s="71"/>
      <c r="AM1397" s="71"/>
      <c r="BN1397" s="72"/>
      <c r="BO1397" s="72"/>
      <c r="BP1397" s="73"/>
      <c r="BU1397" s="5"/>
      <c r="BV1397" s="5"/>
      <c r="BW1397" s="5"/>
      <c r="BX1397" s="5"/>
      <c r="BY1397" s="5"/>
      <c r="BZ1397" s="5"/>
      <c r="CA1397" s="5"/>
      <c r="CB1397" s="5"/>
      <c r="CC1397" s="5"/>
      <c r="CD1397" s="5"/>
      <c r="CE1397" s="5"/>
      <c r="CF1397" s="5"/>
      <c r="CG1397" s="5"/>
      <c r="CH1397" s="5"/>
      <c r="CI1397" s="5"/>
      <c r="CJ1397" s="5"/>
      <c r="CK1397" s="5"/>
      <c r="CL1397" s="5"/>
      <c r="CM1397" s="5"/>
      <c r="CN1397" s="5"/>
      <c r="CO1397" s="5"/>
      <c r="CP1397" s="5"/>
      <c r="CQ1397" s="5"/>
      <c r="CR1397" s="5"/>
      <c r="CS1397" s="5"/>
      <c r="CT1397" s="5"/>
      <c r="CU1397" s="5"/>
      <c r="CV1397" s="5"/>
      <c r="CW1397" s="5"/>
    </row>
    <row r="1398" spans="7:101" s="7" customFormat="1" ht="19.2" customHeight="1" x14ac:dyDescent="0.25">
      <c r="G1398" s="71"/>
      <c r="J1398" s="71"/>
      <c r="M1398" s="71"/>
      <c r="T1398" s="71"/>
      <c r="W1398" s="71"/>
      <c r="Z1398" s="71"/>
      <c r="AG1398" s="71"/>
      <c r="AJ1398" s="71"/>
      <c r="AM1398" s="71"/>
      <c r="BN1398" s="72"/>
      <c r="BO1398" s="72"/>
      <c r="BP1398" s="73"/>
      <c r="BU1398" s="5"/>
      <c r="BV1398" s="5"/>
      <c r="BW1398" s="5"/>
      <c r="BX1398" s="5"/>
      <c r="BY1398" s="5"/>
      <c r="BZ1398" s="5"/>
      <c r="CA1398" s="5"/>
      <c r="CB1398" s="5"/>
      <c r="CC1398" s="5"/>
      <c r="CD1398" s="5"/>
      <c r="CE1398" s="5"/>
      <c r="CF1398" s="5"/>
      <c r="CG1398" s="5"/>
      <c r="CH1398" s="5"/>
      <c r="CI1398" s="5"/>
      <c r="CJ1398" s="5"/>
      <c r="CK1398" s="5"/>
      <c r="CL1398" s="5"/>
      <c r="CM1398" s="5"/>
      <c r="CN1398" s="5"/>
      <c r="CO1398" s="5"/>
      <c r="CP1398" s="5"/>
      <c r="CQ1398" s="5"/>
      <c r="CR1398" s="5"/>
      <c r="CS1398" s="5"/>
      <c r="CT1398" s="5"/>
      <c r="CU1398" s="5"/>
      <c r="CV1398" s="5"/>
      <c r="CW1398" s="5"/>
    </row>
    <row r="1399" spans="7:101" s="7" customFormat="1" ht="19.2" customHeight="1" x14ac:dyDescent="0.25">
      <c r="G1399" s="71"/>
      <c r="J1399" s="71"/>
      <c r="M1399" s="71"/>
      <c r="T1399" s="71"/>
      <c r="W1399" s="71"/>
      <c r="Z1399" s="71"/>
      <c r="AG1399" s="71"/>
      <c r="AJ1399" s="71"/>
      <c r="AM1399" s="71"/>
      <c r="BN1399" s="72"/>
      <c r="BO1399" s="72"/>
      <c r="BP1399" s="73"/>
      <c r="BU1399" s="5"/>
      <c r="BV1399" s="5"/>
      <c r="BW1399" s="5"/>
      <c r="BX1399" s="5"/>
      <c r="BY1399" s="5"/>
      <c r="BZ1399" s="5"/>
      <c r="CA1399" s="5"/>
      <c r="CB1399" s="5"/>
      <c r="CC1399" s="5"/>
      <c r="CD1399" s="5"/>
      <c r="CE1399" s="5"/>
      <c r="CF1399" s="5"/>
      <c r="CG1399" s="5"/>
      <c r="CH1399" s="5"/>
      <c r="CI1399" s="5"/>
      <c r="CJ1399" s="5"/>
      <c r="CK1399" s="5"/>
      <c r="CL1399" s="5"/>
      <c r="CM1399" s="5"/>
      <c r="CN1399" s="5"/>
      <c r="CO1399" s="5"/>
      <c r="CP1399" s="5"/>
      <c r="CQ1399" s="5"/>
      <c r="CR1399" s="5"/>
      <c r="CS1399" s="5"/>
      <c r="CT1399" s="5"/>
      <c r="CU1399" s="5"/>
      <c r="CV1399" s="5"/>
      <c r="CW1399" s="5"/>
    </row>
    <row r="1400" spans="7:101" s="7" customFormat="1" ht="19.2" customHeight="1" x14ac:dyDescent="0.25">
      <c r="G1400" s="71"/>
      <c r="J1400" s="71"/>
      <c r="M1400" s="71"/>
      <c r="T1400" s="71"/>
      <c r="W1400" s="71"/>
      <c r="Z1400" s="71"/>
      <c r="AG1400" s="71"/>
      <c r="AJ1400" s="71"/>
      <c r="AM1400" s="71"/>
      <c r="BN1400" s="72"/>
      <c r="BO1400" s="72"/>
      <c r="BP1400" s="73"/>
      <c r="BU1400" s="5"/>
      <c r="BV1400" s="5"/>
      <c r="BW1400" s="5"/>
      <c r="BX1400" s="5"/>
      <c r="BY1400" s="5"/>
      <c r="BZ1400" s="5"/>
      <c r="CA1400" s="5"/>
      <c r="CB1400" s="5"/>
      <c r="CC1400" s="5"/>
      <c r="CD1400" s="5"/>
      <c r="CE1400" s="5"/>
      <c r="CF1400" s="5"/>
      <c r="CG1400" s="5"/>
      <c r="CH1400" s="5"/>
      <c r="CI1400" s="5"/>
      <c r="CJ1400" s="5"/>
      <c r="CK1400" s="5"/>
      <c r="CL1400" s="5"/>
      <c r="CM1400" s="5"/>
      <c r="CN1400" s="5"/>
      <c r="CO1400" s="5"/>
      <c r="CP1400" s="5"/>
      <c r="CQ1400" s="5"/>
      <c r="CR1400" s="5"/>
      <c r="CS1400" s="5"/>
      <c r="CT1400" s="5"/>
      <c r="CU1400" s="5"/>
      <c r="CV1400" s="5"/>
      <c r="CW1400" s="5"/>
    </row>
    <row r="1401" spans="7:101" s="7" customFormat="1" ht="19.2" customHeight="1" x14ac:dyDescent="0.25">
      <c r="G1401" s="71"/>
      <c r="J1401" s="71"/>
      <c r="M1401" s="71"/>
      <c r="T1401" s="71"/>
      <c r="W1401" s="71"/>
      <c r="Z1401" s="71"/>
      <c r="AG1401" s="71"/>
      <c r="AJ1401" s="71"/>
      <c r="AM1401" s="71"/>
      <c r="BN1401" s="72"/>
      <c r="BO1401" s="72"/>
      <c r="BP1401" s="73"/>
      <c r="BU1401" s="5"/>
      <c r="BV1401" s="5"/>
      <c r="BW1401" s="5"/>
      <c r="BX1401" s="5"/>
      <c r="BY1401" s="5"/>
      <c r="BZ1401" s="5"/>
      <c r="CA1401" s="5"/>
      <c r="CB1401" s="5"/>
      <c r="CC1401" s="5"/>
      <c r="CD1401" s="5"/>
      <c r="CE1401" s="5"/>
      <c r="CF1401" s="5"/>
      <c r="CG1401" s="5"/>
      <c r="CH1401" s="5"/>
      <c r="CI1401" s="5"/>
      <c r="CJ1401" s="5"/>
      <c r="CK1401" s="5"/>
      <c r="CL1401" s="5"/>
      <c r="CM1401" s="5"/>
      <c r="CN1401" s="5"/>
      <c r="CO1401" s="5"/>
      <c r="CP1401" s="5"/>
      <c r="CQ1401" s="5"/>
      <c r="CR1401" s="5"/>
      <c r="CS1401" s="5"/>
      <c r="CT1401" s="5"/>
      <c r="CU1401" s="5"/>
      <c r="CV1401" s="5"/>
      <c r="CW1401" s="5"/>
    </row>
    <row r="1402" spans="7:101" s="7" customFormat="1" ht="19.2" customHeight="1" x14ac:dyDescent="0.25">
      <c r="G1402" s="71"/>
      <c r="J1402" s="71"/>
      <c r="M1402" s="71"/>
      <c r="T1402" s="71"/>
      <c r="W1402" s="71"/>
      <c r="Z1402" s="71"/>
      <c r="AG1402" s="71"/>
      <c r="AJ1402" s="71"/>
      <c r="AM1402" s="71"/>
      <c r="BN1402" s="72"/>
      <c r="BO1402" s="72"/>
      <c r="BP1402" s="73"/>
      <c r="BU1402" s="5"/>
      <c r="BV1402" s="5"/>
      <c r="BW1402" s="5"/>
      <c r="BX1402" s="5"/>
      <c r="BY1402" s="5"/>
      <c r="BZ1402" s="5"/>
      <c r="CA1402" s="5"/>
      <c r="CB1402" s="5"/>
      <c r="CC1402" s="5"/>
      <c r="CD1402" s="5"/>
      <c r="CE1402" s="5"/>
      <c r="CF1402" s="5"/>
      <c r="CG1402" s="5"/>
      <c r="CH1402" s="5"/>
      <c r="CI1402" s="5"/>
      <c r="CJ1402" s="5"/>
      <c r="CK1402" s="5"/>
      <c r="CL1402" s="5"/>
      <c r="CM1402" s="5"/>
      <c r="CN1402" s="5"/>
      <c r="CO1402" s="5"/>
      <c r="CP1402" s="5"/>
      <c r="CQ1402" s="5"/>
      <c r="CR1402" s="5"/>
      <c r="CS1402" s="5"/>
      <c r="CT1402" s="5"/>
      <c r="CU1402" s="5"/>
      <c r="CV1402" s="5"/>
      <c r="CW1402" s="5"/>
    </row>
    <row r="1403" spans="7:101" s="7" customFormat="1" ht="19.2" customHeight="1" x14ac:dyDescent="0.25">
      <c r="G1403" s="71"/>
      <c r="J1403" s="71"/>
      <c r="M1403" s="71"/>
      <c r="T1403" s="71"/>
      <c r="W1403" s="71"/>
      <c r="Z1403" s="71"/>
      <c r="AG1403" s="71"/>
      <c r="AJ1403" s="71"/>
      <c r="AM1403" s="71"/>
      <c r="BN1403" s="72"/>
      <c r="BO1403" s="72"/>
      <c r="BP1403" s="73"/>
      <c r="BU1403" s="5"/>
      <c r="BV1403" s="5"/>
      <c r="BW1403" s="5"/>
      <c r="BX1403" s="5"/>
      <c r="BY1403" s="5"/>
      <c r="BZ1403" s="5"/>
      <c r="CA1403" s="5"/>
      <c r="CB1403" s="5"/>
      <c r="CC1403" s="5"/>
      <c r="CD1403" s="5"/>
      <c r="CE1403" s="5"/>
      <c r="CF1403" s="5"/>
      <c r="CG1403" s="5"/>
      <c r="CH1403" s="5"/>
      <c r="CI1403" s="5"/>
      <c r="CJ1403" s="5"/>
      <c r="CK1403" s="5"/>
      <c r="CL1403" s="5"/>
      <c r="CM1403" s="5"/>
      <c r="CN1403" s="5"/>
      <c r="CO1403" s="5"/>
      <c r="CP1403" s="5"/>
      <c r="CQ1403" s="5"/>
      <c r="CR1403" s="5"/>
      <c r="CS1403" s="5"/>
      <c r="CT1403" s="5"/>
      <c r="CU1403" s="5"/>
      <c r="CV1403" s="5"/>
      <c r="CW1403" s="5"/>
    </row>
    <row r="1404" spans="7:101" s="7" customFormat="1" ht="19.2" customHeight="1" x14ac:dyDescent="0.25">
      <c r="G1404" s="71"/>
      <c r="J1404" s="71"/>
      <c r="M1404" s="71"/>
      <c r="T1404" s="71"/>
      <c r="W1404" s="71"/>
      <c r="Z1404" s="71"/>
      <c r="AG1404" s="71"/>
      <c r="AJ1404" s="71"/>
      <c r="AM1404" s="71"/>
      <c r="BN1404" s="72"/>
      <c r="BO1404" s="72"/>
      <c r="BP1404" s="73"/>
      <c r="BU1404" s="5"/>
      <c r="BV1404" s="5"/>
      <c r="BW1404" s="5"/>
      <c r="BX1404" s="5"/>
      <c r="BY1404" s="5"/>
      <c r="BZ1404" s="5"/>
      <c r="CA1404" s="5"/>
      <c r="CB1404" s="5"/>
      <c r="CC1404" s="5"/>
      <c r="CD1404" s="5"/>
      <c r="CE1404" s="5"/>
      <c r="CF1404" s="5"/>
      <c r="CG1404" s="5"/>
      <c r="CH1404" s="5"/>
      <c r="CI1404" s="5"/>
      <c r="CJ1404" s="5"/>
      <c r="CK1404" s="5"/>
      <c r="CL1404" s="5"/>
      <c r="CM1404" s="5"/>
      <c r="CN1404" s="5"/>
      <c r="CO1404" s="5"/>
      <c r="CP1404" s="5"/>
      <c r="CQ1404" s="5"/>
      <c r="CR1404" s="5"/>
      <c r="CS1404" s="5"/>
      <c r="CT1404" s="5"/>
      <c r="CU1404" s="5"/>
      <c r="CV1404" s="5"/>
      <c r="CW1404" s="5"/>
    </row>
    <row r="1405" spans="7:101" s="7" customFormat="1" ht="19.2" customHeight="1" x14ac:dyDescent="0.25">
      <c r="G1405" s="71"/>
      <c r="J1405" s="71"/>
      <c r="M1405" s="71"/>
      <c r="T1405" s="71"/>
      <c r="W1405" s="71"/>
      <c r="Z1405" s="71"/>
      <c r="AG1405" s="71"/>
      <c r="AJ1405" s="71"/>
      <c r="AM1405" s="71"/>
      <c r="BN1405" s="72"/>
      <c r="BO1405" s="72"/>
      <c r="BP1405" s="73"/>
      <c r="BU1405" s="5"/>
      <c r="BV1405" s="5"/>
      <c r="BW1405" s="5"/>
      <c r="BX1405" s="5"/>
      <c r="BY1405" s="5"/>
      <c r="BZ1405" s="5"/>
      <c r="CA1405" s="5"/>
      <c r="CB1405" s="5"/>
      <c r="CC1405" s="5"/>
      <c r="CD1405" s="5"/>
      <c r="CE1405" s="5"/>
      <c r="CF1405" s="5"/>
      <c r="CG1405" s="5"/>
      <c r="CH1405" s="5"/>
      <c r="CI1405" s="5"/>
      <c r="CJ1405" s="5"/>
      <c r="CK1405" s="5"/>
      <c r="CL1405" s="5"/>
      <c r="CM1405" s="5"/>
      <c r="CN1405" s="5"/>
      <c r="CO1405" s="5"/>
      <c r="CP1405" s="5"/>
      <c r="CQ1405" s="5"/>
      <c r="CR1405" s="5"/>
      <c r="CS1405" s="5"/>
      <c r="CT1405" s="5"/>
      <c r="CU1405" s="5"/>
      <c r="CV1405" s="5"/>
      <c r="CW1405" s="5"/>
    </row>
    <row r="1406" spans="7:101" s="7" customFormat="1" ht="19.2" customHeight="1" x14ac:dyDescent="0.25">
      <c r="G1406" s="71"/>
      <c r="J1406" s="71"/>
      <c r="M1406" s="71"/>
      <c r="T1406" s="71"/>
      <c r="W1406" s="71"/>
      <c r="Z1406" s="71"/>
      <c r="AG1406" s="71"/>
      <c r="AJ1406" s="71"/>
      <c r="AM1406" s="71"/>
      <c r="BN1406" s="72"/>
      <c r="BO1406" s="72"/>
      <c r="BP1406" s="73"/>
      <c r="BU1406" s="5"/>
      <c r="BV1406" s="5"/>
      <c r="BW1406" s="5"/>
      <c r="BX1406" s="5"/>
      <c r="BY1406" s="5"/>
      <c r="BZ1406" s="5"/>
      <c r="CA1406" s="5"/>
      <c r="CB1406" s="5"/>
      <c r="CC1406" s="5"/>
      <c r="CD1406" s="5"/>
      <c r="CE1406" s="5"/>
      <c r="CF1406" s="5"/>
      <c r="CG1406" s="5"/>
      <c r="CH1406" s="5"/>
      <c r="CI1406" s="5"/>
      <c r="CJ1406" s="5"/>
      <c r="CK1406" s="5"/>
      <c r="CL1406" s="5"/>
      <c r="CM1406" s="5"/>
      <c r="CN1406" s="5"/>
      <c r="CO1406" s="5"/>
      <c r="CP1406" s="5"/>
      <c r="CQ1406" s="5"/>
      <c r="CR1406" s="5"/>
      <c r="CS1406" s="5"/>
      <c r="CT1406" s="5"/>
      <c r="CU1406" s="5"/>
      <c r="CV1406" s="5"/>
      <c r="CW1406" s="5"/>
    </row>
    <row r="1407" spans="7:101" s="7" customFormat="1" ht="19.2" customHeight="1" x14ac:dyDescent="0.25">
      <c r="G1407" s="71"/>
      <c r="J1407" s="71"/>
      <c r="M1407" s="71"/>
      <c r="T1407" s="71"/>
      <c r="W1407" s="71"/>
      <c r="Z1407" s="71"/>
      <c r="AG1407" s="71"/>
      <c r="AJ1407" s="71"/>
      <c r="AM1407" s="71"/>
      <c r="BN1407" s="72"/>
      <c r="BO1407" s="72"/>
      <c r="BP1407" s="73"/>
      <c r="BU1407" s="5"/>
      <c r="BV1407" s="5"/>
      <c r="BW1407" s="5"/>
      <c r="BX1407" s="5"/>
      <c r="BY1407" s="5"/>
      <c r="BZ1407" s="5"/>
      <c r="CA1407" s="5"/>
      <c r="CB1407" s="5"/>
      <c r="CC1407" s="5"/>
      <c r="CD1407" s="5"/>
      <c r="CE1407" s="5"/>
      <c r="CF1407" s="5"/>
      <c r="CG1407" s="5"/>
      <c r="CH1407" s="5"/>
      <c r="CI1407" s="5"/>
      <c r="CJ1407" s="5"/>
      <c r="CK1407" s="5"/>
      <c r="CL1407" s="5"/>
      <c r="CM1407" s="5"/>
      <c r="CN1407" s="5"/>
      <c r="CO1407" s="5"/>
      <c r="CP1407" s="5"/>
      <c r="CQ1407" s="5"/>
      <c r="CR1407" s="5"/>
      <c r="CS1407" s="5"/>
      <c r="CT1407" s="5"/>
      <c r="CU1407" s="5"/>
      <c r="CV1407" s="5"/>
      <c r="CW1407" s="5"/>
    </row>
    <row r="1408" spans="7:101" s="7" customFormat="1" ht="19.2" customHeight="1" x14ac:dyDescent="0.25">
      <c r="G1408" s="71"/>
      <c r="J1408" s="71"/>
      <c r="M1408" s="71"/>
      <c r="T1408" s="71"/>
      <c r="W1408" s="71"/>
      <c r="Z1408" s="71"/>
      <c r="AG1408" s="71"/>
      <c r="AJ1408" s="71"/>
      <c r="AM1408" s="71"/>
      <c r="BN1408" s="72"/>
      <c r="BO1408" s="72"/>
      <c r="BP1408" s="73"/>
      <c r="BU1408" s="5"/>
      <c r="BV1408" s="5"/>
      <c r="BW1408" s="5"/>
      <c r="BX1408" s="5"/>
      <c r="BY1408" s="5"/>
      <c r="BZ1408" s="5"/>
      <c r="CA1408" s="5"/>
      <c r="CB1408" s="5"/>
      <c r="CC1408" s="5"/>
      <c r="CD1408" s="5"/>
      <c r="CE1408" s="5"/>
      <c r="CF1408" s="5"/>
      <c r="CG1408" s="5"/>
      <c r="CH1408" s="5"/>
      <c r="CI1408" s="5"/>
      <c r="CJ1408" s="5"/>
      <c r="CK1408" s="5"/>
      <c r="CL1408" s="5"/>
      <c r="CM1408" s="5"/>
      <c r="CN1408" s="5"/>
      <c r="CO1408" s="5"/>
      <c r="CP1408" s="5"/>
      <c r="CQ1408" s="5"/>
      <c r="CR1408" s="5"/>
      <c r="CS1408" s="5"/>
      <c r="CT1408" s="5"/>
      <c r="CU1408" s="5"/>
      <c r="CV1408" s="5"/>
      <c r="CW1408" s="5"/>
    </row>
    <row r="1409" spans="7:101" s="7" customFormat="1" ht="19.2" customHeight="1" x14ac:dyDescent="0.25">
      <c r="G1409" s="71"/>
      <c r="J1409" s="71"/>
      <c r="M1409" s="71"/>
      <c r="T1409" s="71"/>
      <c r="W1409" s="71"/>
      <c r="Z1409" s="71"/>
      <c r="AG1409" s="71"/>
      <c r="AJ1409" s="71"/>
      <c r="AM1409" s="71"/>
      <c r="BN1409" s="72"/>
      <c r="BO1409" s="72"/>
      <c r="BP1409" s="73"/>
      <c r="BU1409" s="5"/>
      <c r="BV1409" s="5"/>
      <c r="BW1409" s="5"/>
      <c r="BX1409" s="5"/>
      <c r="BY1409" s="5"/>
      <c r="BZ1409" s="5"/>
      <c r="CA1409" s="5"/>
      <c r="CB1409" s="5"/>
      <c r="CC1409" s="5"/>
      <c r="CD1409" s="5"/>
      <c r="CE1409" s="5"/>
      <c r="CF1409" s="5"/>
      <c r="CG1409" s="5"/>
      <c r="CH1409" s="5"/>
      <c r="CI1409" s="5"/>
      <c r="CJ1409" s="5"/>
      <c r="CK1409" s="5"/>
      <c r="CL1409" s="5"/>
      <c r="CM1409" s="5"/>
      <c r="CN1409" s="5"/>
      <c r="CO1409" s="5"/>
      <c r="CP1409" s="5"/>
      <c r="CQ1409" s="5"/>
      <c r="CR1409" s="5"/>
      <c r="CS1409" s="5"/>
      <c r="CT1409" s="5"/>
      <c r="CU1409" s="5"/>
      <c r="CV1409" s="5"/>
      <c r="CW1409" s="5"/>
    </row>
    <row r="1410" spans="7:101" s="7" customFormat="1" ht="19.2" customHeight="1" x14ac:dyDescent="0.25">
      <c r="G1410" s="71"/>
      <c r="J1410" s="71"/>
      <c r="M1410" s="71"/>
      <c r="T1410" s="71"/>
      <c r="W1410" s="71"/>
      <c r="Z1410" s="71"/>
      <c r="AG1410" s="71"/>
      <c r="AJ1410" s="71"/>
      <c r="AM1410" s="71"/>
      <c r="BN1410" s="72"/>
      <c r="BO1410" s="72"/>
      <c r="BP1410" s="73"/>
      <c r="BU1410" s="5"/>
      <c r="BV1410" s="5"/>
      <c r="BW1410" s="5"/>
      <c r="BX1410" s="5"/>
      <c r="BY1410" s="5"/>
      <c r="BZ1410" s="5"/>
      <c r="CA1410" s="5"/>
      <c r="CB1410" s="5"/>
      <c r="CC1410" s="5"/>
      <c r="CD1410" s="5"/>
      <c r="CE1410" s="5"/>
      <c r="CF1410" s="5"/>
      <c r="CG1410" s="5"/>
      <c r="CH1410" s="5"/>
      <c r="CI1410" s="5"/>
      <c r="CJ1410" s="5"/>
      <c r="CK1410" s="5"/>
      <c r="CL1410" s="5"/>
      <c r="CM1410" s="5"/>
      <c r="CN1410" s="5"/>
      <c r="CO1410" s="5"/>
      <c r="CP1410" s="5"/>
      <c r="CQ1410" s="5"/>
      <c r="CR1410" s="5"/>
      <c r="CS1410" s="5"/>
      <c r="CT1410" s="5"/>
      <c r="CU1410" s="5"/>
      <c r="CV1410" s="5"/>
      <c r="CW1410" s="5"/>
    </row>
    <row r="1411" spans="7:101" s="7" customFormat="1" ht="19.2" customHeight="1" x14ac:dyDescent="0.25">
      <c r="G1411" s="71"/>
      <c r="J1411" s="71"/>
      <c r="M1411" s="71"/>
      <c r="T1411" s="71"/>
      <c r="W1411" s="71"/>
      <c r="Z1411" s="71"/>
      <c r="AG1411" s="71"/>
      <c r="AJ1411" s="71"/>
      <c r="AM1411" s="71"/>
      <c r="BN1411" s="72"/>
      <c r="BO1411" s="72"/>
      <c r="BP1411" s="73"/>
      <c r="BU1411" s="5"/>
      <c r="BV1411" s="5"/>
      <c r="BW1411" s="5"/>
      <c r="BX1411" s="5"/>
      <c r="BY1411" s="5"/>
      <c r="BZ1411" s="5"/>
      <c r="CA1411" s="5"/>
      <c r="CB1411" s="5"/>
      <c r="CC1411" s="5"/>
      <c r="CD1411" s="5"/>
      <c r="CE1411" s="5"/>
      <c r="CF1411" s="5"/>
      <c r="CG1411" s="5"/>
      <c r="CH1411" s="5"/>
      <c r="CI1411" s="5"/>
      <c r="CJ1411" s="5"/>
      <c r="CK1411" s="5"/>
      <c r="CL1411" s="5"/>
      <c r="CM1411" s="5"/>
      <c r="CN1411" s="5"/>
      <c r="CO1411" s="5"/>
      <c r="CP1411" s="5"/>
      <c r="CQ1411" s="5"/>
      <c r="CR1411" s="5"/>
      <c r="CS1411" s="5"/>
      <c r="CT1411" s="5"/>
      <c r="CU1411" s="5"/>
      <c r="CV1411" s="5"/>
      <c r="CW1411" s="5"/>
    </row>
    <row r="1412" spans="7:101" s="7" customFormat="1" ht="19.2" customHeight="1" x14ac:dyDescent="0.25">
      <c r="G1412" s="71"/>
      <c r="J1412" s="71"/>
      <c r="M1412" s="71"/>
      <c r="T1412" s="71"/>
      <c r="W1412" s="71"/>
      <c r="Z1412" s="71"/>
      <c r="AG1412" s="71"/>
      <c r="AJ1412" s="71"/>
      <c r="AM1412" s="71"/>
      <c r="BN1412" s="72"/>
      <c r="BO1412" s="72"/>
      <c r="BP1412" s="73"/>
      <c r="BU1412" s="5"/>
      <c r="BV1412" s="5"/>
      <c r="BW1412" s="5"/>
      <c r="BX1412" s="5"/>
      <c r="BY1412" s="5"/>
      <c r="BZ1412" s="5"/>
      <c r="CA1412" s="5"/>
      <c r="CB1412" s="5"/>
      <c r="CC1412" s="5"/>
      <c r="CD1412" s="5"/>
      <c r="CE1412" s="5"/>
      <c r="CF1412" s="5"/>
      <c r="CG1412" s="5"/>
      <c r="CH1412" s="5"/>
      <c r="CI1412" s="5"/>
      <c r="CJ1412" s="5"/>
      <c r="CK1412" s="5"/>
      <c r="CL1412" s="5"/>
      <c r="CM1412" s="5"/>
      <c r="CN1412" s="5"/>
      <c r="CO1412" s="5"/>
      <c r="CP1412" s="5"/>
      <c r="CQ1412" s="5"/>
      <c r="CR1412" s="5"/>
      <c r="CS1412" s="5"/>
      <c r="CT1412" s="5"/>
      <c r="CU1412" s="5"/>
      <c r="CV1412" s="5"/>
      <c r="CW1412" s="5"/>
    </row>
    <row r="1413" spans="7:101" s="7" customFormat="1" ht="19.2" customHeight="1" x14ac:dyDescent="0.25">
      <c r="G1413" s="71"/>
      <c r="J1413" s="71"/>
      <c r="M1413" s="71"/>
      <c r="T1413" s="71"/>
      <c r="W1413" s="71"/>
      <c r="Z1413" s="71"/>
      <c r="AG1413" s="71"/>
      <c r="AJ1413" s="71"/>
      <c r="AM1413" s="71"/>
      <c r="BN1413" s="72"/>
      <c r="BO1413" s="72"/>
      <c r="BP1413" s="73"/>
      <c r="BU1413" s="5"/>
      <c r="BV1413" s="5"/>
      <c r="BW1413" s="5"/>
      <c r="BX1413" s="5"/>
      <c r="BY1413" s="5"/>
      <c r="BZ1413" s="5"/>
      <c r="CA1413" s="5"/>
      <c r="CB1413" s="5"/>
      <c r="CC1413" s="5"/>
      <c r="CD1413" s="5"/>
      <c r="CE1413" s="5"/>
      <c r="CF1413" s="5"/>
      <c r="CG1413" s="5"/>
      <c r="CH1413" s="5"/>
      <c r="CI1413" s="5"/>
      <c r="CJ1413" s="5"/>
      <c r="CK1413" s="5"/>
      <c r="CL1413" s="5"/>
      <c r="CM1413" s="5"/>
      <c r="CN1413" s="5"/>
      <c r="CO1413" s="5"/>
      <c r="CP1413" s="5"/>
      <c r="CQ1413" s="5"/>
      <c r="CR1413" s="5"/>
      <c r="CS1413" s="5"/>
      <c r="CT1413" s="5"/>
      <c r="CU1413" s="5"/>
      <c r="CV1413" s="5"/>
      <c r="CW1413" s="5"/>
    </row>
    <row r="1414" spans="7:101" s="7" customFormat="1" ht="19.2" customHeight="1" x14ac:dyDescent="0.25">
      <c r="G1414" s="71"/>
      <c r="J1414" s="71"/>
      <c r="M1414" s="71"/>
      <c r="T1414" s="71"/>
      <c r="W1414" s="71"/>
      <c r="Z1414" s="71"/>
      <c r="AG1414" s="71"/>
      <c r="AJ1414" s="71"/>
      <c r="AM1414" s="71"/>
      <c r="BN1414" s="72"/>
      <c r="BO1414" s="72"/>
      <c r="BP1414" s="73"/>
      <c r="BU1414" s="5"/>
      <c r="BV1414" s="5"/>
      <c r="BW1414" s="5"/>
      <c r="BX1414" s="5"/>
      <c r="BY1414" s="5"/>
      <c r="BZ1414" s="5"/>
      <c r="CA1414" s="5"/>
      <c r="CB1414" s="5"/>
      <c r="CC1414" s="5"/>
      <c r="CD1414" s="5"/>
      <c r="CE1414" s="5"/>
      <c r="CF1414" s="5"/>
      <c r="CG1414" s="5"/>
      <c r="CH1414" s="5"/>
      <c r="CI1414" s="5"/>
      <c r="CJ1414" s="5"/>
      <c r="CK1414" s="5"/>
      <c r="CL1414" s="5"/>
      <c r="CM1414" s="5"/>
      <c r="CN1414" s="5"/>
      <c r="CO1414" s="5"/>
      <c r="CP1414" s="5"/>
      <c r="CQ1414" s="5"/>
      <c r="CR1414" s="5"/>
      <c r="CS1414" s="5"/>
      <c r="CT1414" s="5"/>
      <c r="CU1414" s="5"/>
      <c r="CV1414" s="5"/>
      <c r="CW1414" s="5"/>
    </row>
    <row r="1415" spans="7:101" s="7" customFormat="1" ht="19.2" customHeight="1" x14ac:dyDescent="0.25">
      <c r="G1415" s="71"/>
      <c r="J1415" s="71"/>
      <c r="M1415" s="71"/>
      <c r="T1415" s="71"/>
      <c r="W1415" s="71"/>
      <c r="Z1415" s="71"/>
      <c r="AG1415" s="71"/>
      <c r="AJ1415" s="71"/>
      <c r="AM1415" s="71"/>
      <c r="BN1415" s="72"/>
      <c r="BO1415" s="72"/>
      <c r="BP1415" s="73"/>
      <c r="BU1415" s="5"/>
      <c r="BV1415" s="5"/>
      <c r="BW1415" s="5"/>
      <c r="BX1415" s="5"/>
      <c r="BY1415" s="5"/>
      <c r="BZ1415" s="5"/>
      <c r="CA1415" s="5"/>
      <c r="CB1415" s="5"/>
      <c r="CC1415" s="5"/>
      <c r="CD1415" s="5"/>
      <c r="CE1415" s="5"/>
      <c r="CF1415" s="5"/>
      <c r="CG1415" s="5"/>
      <c r="CH1415" s="5"/>
      <c r="CI1415" s="5"/>
      <c r="CJ1415" s="5"/>
      <c r="CK1415" s="5"/>
      <c r="CL1415" s="5"/>
      <c r="CM1415" s="5"/>
      <c r="CN1415" s="5"/>
      <c r="CO1415" s="5"/>
      <c r="CP1415" s="5"/>
      <c r="CQ1415" s="5"/>
      <c r="CR1415" s="5"/>
      <c r="CS1415" s="5"/>
      <c r="CT1415" s="5"/>
      <c r="CU1415" s="5"/>
      <c r="CV1415" s="5"/>
      <c r="CW1415" s="5"/>
    </row>
    <row r="1416" spans="7:101" s="7" customFormat="1" ht="19.2" customHeight="1" x14ac:dyDescent="0.25">
      <c r="G1416" s="71"/>
      <c r="J1416" s="71"/>
      <c r="M1416" s="71"/>
      <c r="T1416" s="71"/>
      <c r="W1416" s="71"/>
      <c r="Z1416" s="71"/>
      <c r="AG1416" s="71"/>
      <c r="AJ1416" s="71"/>
      <c r="AM1416" s="71"/>
      <c r="BN1416" s="72"/>
      <c r="BO1416" s="72"/>
      <c r="BP1416" s="73"/>
      <c r="BU1416" s="5"/>
      <c r="BV1416" s="5"/>
      <c r="BW1416" s="5"/>
      <c r="BX1416" s="5"/>
      <c r="BY1416" s="5"/>
      <c r="BZ1416" s="5"/>
      <c r="CA1416" s="5"/>
      <c r="CB1416" s="5"/>
      <c r="CC1416" s="5"/>
      <c r="CD1416" s="5"/>
      <c r="CE1416" s="5"/>
      <c r="CF1416" s="5"/>
      <c r="CG1416" s="5"/>
      <c r="CH1416" s="5"/>
      <c r="CI1416" s="5"/>
      <c r="CJ1416" s="5"/>
      <c r="CK1416" s="5"/>
      <c r="CL1416" s="5"/>
      <c r="CM1416" s="5"/>
      <c r="CN1416" s="5"/>
      <c r="CO1416" s="5"/>
      <c r="CP1416" s="5"/>
      <c r="CQ1416" s="5"/>
      <c r="CR1416" s="5"/>
      <c r="CS1416" s="5"/>
      <c r="CT1416" s="5"/>
      <c r="CU1416" s="5"/>
      <c r="CV1416" s="5"/>
      <c r="CW1416" s="5"/>
    </row>
    <row r="1417" spans="7:101" s="7" customFormat="1" ht="19.2" customHeight="1" x14ac:dyDescent="0.25">
      <c r="G1417" s="71"/>
      <c r="J1417" s="71"/>
      <c r="M1417" s="71"/>
      <c r="T1417" s="71"/>
      <c r="W1417" s="71"/>
      <c r="Z1417" s="71"/>
      <c r="AG1417" s="71"/>
      <c r="AJ1417" s="71"/>
      <c r="AM1417" s="71"/>
      <c r="BN1417" s="72"/>
      <c r="BO1417" s="72"/>
      <c r="BP1417" s="73"/>
      <c r="BU1417" s="5"/>
      <c r="BV1417" s="5"/>
      <c r="BW1417" s="5"/>
      <c r="BX1417" s="5"/>
      <c r="BY1417" s="5"/>
      <c r="BZ1417" s="5"/>
      <c r="CA1417" s="5"/>
      <c r="CB1417" s="5"/>
      <c r="CC1417" s="5"/>
      <c r="CD1417" s="5"/>
      <c r="CE1417" s="5"/>
      <c r="CF1417" s="5"/>
      <c r="CG1417" s="5"/>
      <c r="CH1417" s="5"/>
      <c r="CI1417" s="5"/>
      <c r="CJ1417" s="5"/>
      <c r="CK1417" s="5"/>
      <c r="CL1417" s="5"/>
      <c r="CM1417" s="5"/>
      <c r="CN1417" s="5"/>
      <c r="CO1417" s="5"/>
      <c r="CP1417" s="5"/>
      <c r="CQ1417" s="5"/>
      <c r="CR1417" s="5"/>
      <c r="CS1417" s="5"/>
      <c r="CT1417" s="5"/>
      <c r="CU1417" s="5"/>
      <c r="CV1417" s="5"/>
      <c r="CW1417" s="5"/>
    </row>
    <row r="1418" spans="7:101" s="7" customFormat="1" ht="19.2" customHeight="1" x14ac:dyDescent="0.25">
      <c r="G1418" s="71"/>
      <c r="J1418" s="71"/>
      <c r="M1418" s="71"/>
      <c r="T1418" s="71"/>
      <c r="W1418" s="71"/>
      <c r="Z1418" s="71"/>
      <c r="AG1418" s="71"/>
      <c r="AJ1418" s="71"/>
      <c r="AM1418" s="71"/>
      <c r="BN1418" s="72"/>
      <c r="BO1418" s="72"/>
      <c r="BP1418" s="73"/>
      <c r="BU1418" s="5"/>
      <c r="BV1418" s="5"/>
      <c r="BW1418" s="5"/>
      <c r="BX1418" s="5"/>
      <c r="BY1418" s="5"/>
      <c r="BZ1418" s="5"/>
      <c r="CA1418" s="5"/>
      <c r="CB1418" s="5"/>
      <c r="CC1418" s="5"/>
      <c r="CD1418" s="5"/>
      <c r="CE1418" s="5"/>
      <c r="CF1418" s="5"/>
      <c r="CG1418" s="5"/>
      <c r="CH1418" s="5"/>
      <c r="CI1418" s="5"/>
      <c r="CJ1418" s="5"/>
      <c r="CK1418" s="5"/>
      <c r="CL1418" s="5"/>
      <c r="CM1418" s="5"/>
      <c r="CN1418" s="5"/>
      <c r="CO1418" s="5"/>
      <c r="CP1418" s="5"/>
      <c r="CQ1418" s="5"/>
      <c r="CR1418" s="5"/>
      <c r="CS1418" s="5"/>
      <c r="CT1418" s="5"/>
      <c r="CU1418" s="5"/>
      <c r="CV1418" s="5"/>
      <c r="CW1418" s="5"/>
    </row>
    <row r="1419" spans="7:101" s="7" customFormat="1" ht="19.2" customHeight="1" x14ac:dyDescent="0.25">
      <c r="G1419" s="71"/>
      <c r="J1419" s="71"/>
      <c r="M1419" s="71"/>
      <c r="T1419" s="71"/>
      <c r="W1419" s="71"/>
      <c r="Z1419" s="71"/>
      <c r="AG1419" s="71"/>
      <c r="AJ1419" s="71"/>
      <c r="AM1419" s="71"/>
      <c r="BN1419" s="72"/>
      <c r="BO1419" s="72"/>
      <c r="BP1419" s="73"/>
      <c r="BU1419" s="5"/>
      <c r="BV1419" s="5"/>
      <c r="BW1419" s="5"/>
      <c r="BX1419" s="5"/>
      <c r="BY1419" s="5"/>
      <c r="BZ1419" s="5"/>
      <c r="CA1419" s="5"/>
      <c r="CB1419" s="5"/>
      <c r="CC1419" s="5"/>
      <c r="CD1419" s="5"/>
      <c r="CE1419" s="5"/>
      <c r="CF1419" s="5"/>
      <c r="CG1419" s="5"/>
      <c r="CH1419" s="5"/>
      <c r="CI1419" s="5"/>
      <c r="CJ1419" s="5"/>
      <c r="CK1419" s="5"/>
      <c r="CL1419" s="5"/>
      <c r="CM1419" s="5"/>
      <c r="CN1419" s="5"/>
      <c r="CO1419" s="5"/>
      <c r="CP1419" s="5"/>
      <c r="CQ1419" s="5"/>
      <c r="CR1419" s="5"/>
      <c r="CS1419" s="5"/>
      <c r="CT1419" s="5"/>
      <c r="CU1419" s="5"/>
      <c r="CV1419" s="5"/>
      <c r="CW1419" s="5"/>
    </row>
    <row r="1420" spans="7:101" s="7" customFormat="1" ht="19.2" customHeight="1" x14ac:dyDescent="0.25">
      <c r="G1420" s="71"/>
      <c r="J1420" s="71"/>
      <c r="M1420" s="71"/>
      <c r="T1420" s="71"/>
      <c r="W1420" s="71"/>
      <c r="Z1420" s="71"/>
      <c r="AG1420" s="71"/>
      <c r="AJ1420" s="71"/>
      <c r="AM1420" s="71"/>
      <c r="BN1420" s="72"/>
      <c r="BO1420" s="72"/>
      <c r="BP1420" s="73"/>
      <c r="BU1420" s="5"/>
      <c r="BV1420" s="5"/>
      <c r="BW1420" s="5"/>
      <c r="BX1420" s="5"/>
      <c r="BY1420" s="5"/>
      <c r="BZ1420" s="5"/>
      <c r="CA1420" s="5"/>
      <c r="CB1420" s="5"/>
      <c r="CC1420" s="5"/>
      <c r="CD1420" s="5"/>
      <c r="CE1420" s="5"/>
      <c r="CF1420" s="5"/>
      <c r="CG1420" s="5"/>
      <c r="CH1420" s="5"/>
      <c r="CI1420" s="5"/>
      <c r="CJ1420" s="5"/>
      <c r="CK1420" s="5"/>
      <c r="CL1420" s="5"/>
      <c r="CM1420" s="5"/>
      <c r="CN1420" s="5"/>
      <c r="CO1420" s="5"/>
      <c r="CP1420" s="5"/>
      <c r="CQ1420" s="5"/>
      <c r="CR1420" s="5"/>
      <c r="CS1420" s="5"/>
      <c r="CT1420" s="5"/>
      <c r="CU1420" s="5"/>
      <c r="CV1420" s="5"/>
      <c r="CW1420" s="5"/>
    </row>
    <row r="1421" spans="7:101" s="7" customFormat="1" ht="19.2" customHeight="1" x14ac:dyDescent="0.25">
      <c r="G1421" s="71"/>
      <c r="J1421" s="71"/>
      <c r="M1421" s="71"/>
      <c r="T1421" s="71"/>
      <c r="W1421" s="71"/>
      <c r="Z1421" s="71"/>
      <c r="AG1421" s="71"/>
      <c r="AJ1421" s="71"/>
      <c r="AM1421" s="71"/>
      <c r="BN1421" s="72"/>
      <c r="BO1421" s="72"/>
      <c r="BP1421" s="73"/>
      <c r="BU1421" s="5"/>
      <c r="BV1421" s="5"/>
      <c r="BW1421" s="5"/>
      <c r="BX1421" s="5"/>
      <c r="BY1421" s="5"/>
      <c r="BZ1421" s="5"/>
      <c r="CA1421" s="5"/>
      <c r="CB1421" s="5"/>
      <c r="CC1421" s="5"/>
      <c r="CD1421" s="5"/>
      <c r="CE1421" s="5"/>
      <c r="CF1421" s="5"/>
      <c r="CG1421" s="5"/>
      <c r="CH1421" s="5"/>
      <c r="CI1421" s="5"/>
      <c r="CJ1421" s="5"/>
      <c r="CK1421" s="5"/>
      <c r="CL1421" s="5"/>
      <c r="CM1421" s="5"/>
      <c r="CN1421" s="5"/>
      <c r="CO1421" s="5"/>
      <c r="CP1421" s="5"/>
      <c r="CQ1421" s="5"/>
      <c r="CR1421" s="5"/>
      <c r="CS1421" s="5"/>
      <c r="CT1421" s="5"/>
      <c r="CU1421" s="5"/>
      <c r="CV1421" s="5"/>
      <c r="CW1421" s="5"/>
    </row>
    <row r="1422" spans="7:101" s="7" customFormat="1" ht="19.2" customHeight="1" x14ac:dyDescent="0.25">
      <c r="G1422" s="71"/>
      <c r="J1422" s="71"/>
      <c r="M1422" s="71"/>
      <c r="T1422" s="71"/>
      <c r="W1422" s="71"/>
      <c r="Z1422" s="71"/>
      <c r="AG1422" s="71"/>
      <c r="AJ1422" s="71"/>
      <c r="AM1422" s="71"/>
      <c r="BN1422" s="72"/>
      <c r="BO1422" s="72"/>
      <c r="BP1422" s="73"/>
      <c r="BU1422" s="5"/>
      <c r="BV1422" s="5"/>
      <c r="BW1422" s="5"/>
      <c r="BX1422" s="5"/>
      <c r="BY1422" s="5"/>
      <c r="BZ1422" s="5"/>
      <c r="CA1422" s="5"/>
      <c r="CB1422" s="5"/>
      <c r="CC1422" s="5"/>
      <c r="CD1422" s="5"/>
      <c r="CE1422" s="5"/>
      <c r="CF1422" s="5"/>
      <c r="CG1422" s="5"/>
      <c r="CH1422" s="5"/>
      <c r="CI1422" s="5"/>
      <c r="CJ1422" s="5"/>
      <c r="CK1422" s="5"/>
      <c r="CL1422" s="5"/>
      <c r="CM1422" s="5"/>
      <c r="CN1422" s="5"/>
      <c r="CO1422" s="5"/>
      <c r="CP1422" s="5"/>
      <c r="CQ1422" s="5"/>
      <c r="CR1422" s="5"/>
      <c r="CS1422" s="5"/>
      <c r="CT1422" s="5"/>
      <c r="CU1422" s="5"/>
      <c r="CV1422" s="5"/>
      <c r="CW1422" s="5"/>
    </row>
    <row r="1423" spans="7:101" s="7" customFormat="1" ht="19.2" customHeight="1" x14ac:dyDescent="0.25">
      <c r="G1423" s="71"/>
      <c r="J1423" s="71"/>
      <c r="M1423" s="71"/>
      <c r="T1423" s="71"/>
      <c r="W1423" s="71"/>
      <c r="Z1423" s="71"/>
      <c r="AG1423" s="71"/>
      <c r="AJ1423" s="71"/>
      <c r="AM1423" s="71"/>
      <c r="BN1423" s="72"/>
      <c r="BO1423" s="72"/>
      <c r="BP1423" s="73"/>
      <c r="BU1423" s="5"/>
      <c r="BV1423" s="5"/>
      <c r="BW1423" s="5"/>
      <c r="BX1423" s="5"/>
      <c r="BY1423" s="5"/>
      <c r="BZ1423" s="5"/>
      <c r="CA1423" s="5"/>
      <c r="CB1423" s="5"/>
      <c r="CC1423" s="5"/>
      <c r="CD1423" s="5"/>
      <c r="CE1423" s="5"/>
      <c r="CF1423" s="5"/>
      <c r="CG1423" s="5"/>
      <c r="CH1423" s="5"/>
      <c r="CI1423" s="5"/>
      <c r="CJ1423" s="5"/>
      <c r="CK1423" s="5"/>
      <c r="CL1423" s="5"/>
      <c r="CM1423" s="5"/>
      <c r="CN1423" s="5"/>
      <c r="CO1423" s="5"/>
      <c r="CP1423" s="5"/>
      <c r="CQ1423" s="5"/>
      <c r="CR1423" s="5"/>
      <c r="CS1423" s="5"/>
      <c r="CT1423" s="5"/>
      <c r="CU1423" s="5"/>
      <c r="CV1423" s="5"/>
      <c r="CW1423" s="5"/>
    </row>
    <row r="1424" spans="7:101" s="7" customFormat="1" ht="19.2" customHeight="1" x14ac:dyDescent="0.25">
      <c r="G1424" s="71"/>
      <c r="J1424" s="71"/>
      <c r="M1424" s="71"/>
      <c r="T1424" s="71"/>
      <c r="W1424" s="71"/>
      <c r="Z1424" s="71"/>
      <c r="AG1424" s="71"/>
      <c r="AJ1424" s="71"/>
      <c r="AM1424" s="71"/>
      <c r="BN1424" s="72"/>
      <c r="BO1424" s="72"/>
      <c r="BP1424" s="73"/>
      <c r="BU1424" s="5"/>
      <c r="BV1424" s="5"/>
      <c r="BW1424" s="5"/>
      <c r="BX1424" s="5"/>
      <c r="BY1424" s="5"/>
      <c r="BZ1424" s="5"/>
      <c r="CA1424" s="5"/>
      <c r="CB1424" s="5"/>
      <c r="CC1424" s="5"/>
      <c r="CD1424" s="5"/>
      <c r="CE1424" s="5"/>
      <c r="CF1424" s="5"/>
      <c r="CG1424" s="5"/>
      <c r="CH1424" s="5"/>
      <c r="CI1424" s="5"/>
      <c r="CJ1424" s="5"/>
      <c r="CK1424" s="5"/>
      <c r="CL1424" s="5"/>
      <c r="CM1424" s="5"/>
      <c r="CN1424" s="5"/>
      <c r="CO1424" s="5"/>
      <c r="CP1424" s="5"/>
      <c r="CQ1424" s="5"/>
      <c r="CR1424" s="5"/>
      <c r="CS1424" s="5"/>
      <c r="CT1424" s="5"/>
      <c r="CU1424" s="5"/>
      <c r="CV1424" s="5"/>
      <c r="CW1424" s="5"/>
    </row>
    <row r="1425" spans="7:101" s="7" customFormat="1" ht="19.2" customHeight="1" x14ac:dyDescent="0.25">
      <c r="G1425" s="71"/>
      <c r="J1425" s="71"/>
      <c r="M1425" s="71"/>
      <c r="T1425" s="71"/>
      <c r="W1425" s="71"/>
      <c r="Z1425" s="71"/>
      <c r="AG1425" s="71"/>
      <c r="AJ1425" s="71"/>
      <c r="AM1425" s="71"/>
      <c r="BN1425" s="72"/>
      <c r="BO1425" s="72"/>
      <c r="BP1425" s="73"/>
      <c r="BU1425" s="5"/>
      <c r="BV1425" s="5"/>
      <c r="BW1425" s="5"/>
      <c r="BX1425" s="5"/>
      <c r="BY1425" s="5"/>
      <c r="BZ1425" s="5"/>
      <c r="CA1425" s="5"/>
      <c r="CB1425" s="5"/>
      <c r="CC1425" s="5"/>
      <c r="CD1425" s="5"/>
      <c r="CE1425" s="5"/>
      <c r="CF1425" s="5"/>
      <c r="CG1425" s="5"/>
      <c r="CH1425" s="5"/>
      <c r="CI1425" s="5"/>
      <c r="CJ1425" s="5"/>
      <c r="CK1425" s="5"/>
      <c r="CL1425" s="5"/>
      <c r="CM1425" s="5"/>
      <c r="CN1425" s="5"/>
      <c r="CO1425" s="5"/>
      <c r="CP1425" s="5"/>
      <c r="CQ1425" s="5"/>
      <c r="CR1425" s="5"/>
      <c r="CS1425" s="5"/>
      <c r="CT1425" s="5"/>
      <c r="CU1425" s="5"/>
      <c r="CV1425" s="5"/>
      <c r="CW1425" s="5"/>
    </row>
    <row r="1426" spans="7:101" s="7" customFormat="1" ht="19.2" customHeight="1" x14ac:dyDescent="0.25">
      <c r="G1426" s="71"/>
      <c r="J1426" s="71"/>
      <c r="M1426" s="71"/>
      <c r="T1426" s="71"/>
      <c r="W1426" s="71"/>
      <c r="Z1426" s="71"/>
      <c r="AG1426" s="71"/>
      <c r="AJ1426" s="71"/>
      <c r="AM1426" s="71"/>
      <c r="BN1426" s="72"/>
      <c r="BO1426" s="72"/>
      <c r="BP1426" s="73"/>
      <c r="BU1426" s="5"/>
      <c r="BV1426" s="5"/>
      <c r="BW1426" s="5"/>
      <c r="BX1426" s="5"/>
      <c r="BY1426" s="5"/>
      <c r="BZ1426" s="5"/>
      <c r="CA1426" s="5"/>
      <c r="CB1426" s="5"/>
      <c r="CC1426" s="5"/>
      <c r="CD1426" s="5"/>
      <c r="CE1426" s="5"/>
      <c r="CF1426" s="5"/>
      <c r="CG1426" s="5"/>
      <c r="CH1426" s="5"/>
      <c r="CI1426" s="5"/>
      <c r="CJ1426" s="5"/>
      <c r="CK1426" s="5"/>
      <c r="CL1426" s="5"/>
      <c r="CM1426" s="5"/>
      <c r="CN1426" s="5"/>
      <c r="CO1426" s="5"/>
      <c r="CP1426" s="5"/>
      <c r="CQ1426" s="5"/>
      <c r="CR1426" s="5"/>
      <c r="CS1426" s="5"/>
      <c r="CT1426" s="5"/>
      <c r="CU1426" s="5"/>
      <c r="CV1426" s="5"/>
      <c r="CW1426" s="5"/>
    </row>
    <row r="1427" spans="7:101" s="7" customFormat="1" ht="19.2" customHeight="1" x14ac:dyDescent="0.25">
      <c r="G1427" s="71"/>
      <c r="J1427" s="71"/>
      <c r="M1427" s="71"/>
      <c r="T1427" s="71"/>
      <c r="W1427" s="71"/>
      <c r="Z1427" s="71"/>
      <c r="AG1427" s="71"/>
      <c r="AJ1427" s="71"/>
      <c r="AM1427" s="71"/>
      <c r="BN1427" s="72"/>
      <c r="BO1427" s="72"/>
      <c r="BP1427" s="73"/>
      <c r="BU1427" s="5"/>
      <c r="BV1427" s="5"/>
      <c r="BW1427" s="5"/>
      <c r="BX1427" s="5"/>
      <c r="BY1427" s="5"/>
      <c r="BZ1427" s="5"/>
      <c r="CA1427" s="5"/>
      <c r="CB1427" s="5"/>
      <c r="CC1427" s="5"/>
      <c r="CD1427" s="5"/>
      <c r="CE1427" s="5"/>
      <c r="CF1427" s="5"/>
      <c r="CG1427" s="5"/>
      <c r="CH1427" s="5"/>
      <c r="CI1427" s="5"/>
      <c r="CJ1427" s="5"/>
      <c r="CK1427" s="5"/>
      <c r="CL1427" s="5"/>
      <c r="CM1427" s="5"/>
      <c r="CN1427" s="5"/>
      <c r="CO1427" s="5"/>
      <c r="CP1427" s="5"/>
      <c r="CQ1427" s="5"/>
      <c r="CR1427" s="5"/>
      <c r="CS1427" s="5"/>
      <c r="CT1427" s="5"/>
      <c r="CU1427" s="5"/>
      <c r="CV1427" s="5"/>
      <c r="CW1427" s="5"/>
    </row>
    <row r="1428" spans="7:101" s="7" customFormat="1" ht="19.2" customHeight="1" x14ac:dyDescent="0.25">
      <c r="G1428" s="71"/>
      <c r="J1428" s="71"/>
      <c r="M1428" s="71"/>
      <c r="T1428" s="71"/>
      <c r="W1428" s="71"/>
      <c r="Z1428" s="71"/>
      <c r="AG1428" s="71"/>
      <c r="AJ1428" s="71"/>
      <c r="AM1428" s="71"/>
      <c r="BN1428" s="72"/>
      <c r="BO1428" s="72"/>
      <c r="BP1428" s="73"/>
      <c r="BU1428" s="5"/>
      <c r="BV1428" s="5"/>
      <c r="BW1428" s="5"/>
      <c r="BX1428" s="5"/>
      <c r="BY1428" s="5"/>
      <c r="BZ1428" s="5"/>
      <c r="CA1428" s="5"/>
      <c r="CB1428" s="5"/>
      <c r="CC1428" s="5"/>
      <c r="CD1428" s="5"/>
      <c r="CE1428" s="5"/>
      <c r="CF1428" s="5"/>
      <c r="CG1428" s="5"/>
      <c r="CH1428" s="5"/>
      <c r="CI1428" s="5"/>
      <c r="CJ1428" s="5"/>
      <c r="CK1428" s="5"/>
      <c r="CL1428" s="5"/>
      <c r="CM1428" s="5"/>
      <c r="CN1428" s="5"/>
      <c r="CO1428" s="5"/>
      <c r="CP1428" s="5"/>
      <c r="CQ1428" s="5"/>
      <c r="CR1428" s="5"/>
      <c r="CS1428" s="5"/>
      <c r="CT1428" s="5"/>
      <c r="CU1428" s="5"/>
      <c r="CV1428" s="5"/>
      <c r="CW1428" s="5"/>
    </row>
    <row r="1429" spans="7:101" s="7" customFormat="1" ht="19.2" customHeight="1" x14ac:dyDescent="0.25">
      <c r="G1429" s="71"/>
      <c r="J1429" s="71"/>
      <c r="M1429" s="71"/>
      <c r="T1429" s="71"/>
      <c r="W1429" s="71"/>
      <c r="Z1429" s="71"/>
      <c r="AG1429" s="71"/>
      <c r="AJ1429" s="71"/>
      <c r="AM1429" s="71"/>
      <c r="BN1429" s="72"/>
      <c r="BO1429" s="72"/>
      <c r="BP1429" s="73"/>
      <c r="BU1429" s="5"/>
      <c r="BV1429" s="5"/>
      <c r="BW1429" s="5"/>
      <c r="BX1429" s="5"/>
      <c r="BY1429" s="5"/>
      <c r="BZ1429" s="5"/>
      <c r="CA1429" s="5"/>
      <c r="CB1429" s="5"/>
      <c r="CC1429" s="5"/>
      <c r="CD1429" s="5"/>
      <c r="CE1429" s="5"/>
      <c r="CF1429" s="5"/>
      <c r="CG1429" s="5"/>
      <c r="CH1429" s="5"/>
      <c r="CI1429" s="5"/>
      <c r="CJ1429" s="5"/>
      <c r="CK1429" s="5"/>
      <c r="CL1429" s="5"/>
      <c r="CM1429" s="5"/>
      <c r="CN1429" s="5"/>
      <c r="CO1429" s="5"/>
      <c r="CP1429" s="5"/>
      <c r="CQ1429" s="5"/>
      <c r="CR1429" s="5"/>
      <c r="CS1429" s="5"/>
      <c r="CT1429" s="5"/>
      <c r="CU1429" s="5"/>
      <c r="CV1429" s="5"/>
      <c r="CW1429" s="5"/>
    </row>
    <row r="1430" spans="7:101" s="7" customFormat="1" ht="19.2" customHeight="1" x14ac:dyDescent="0.25">
      <c r="G1430" s="71"/>
      <c r="J1430" s="71"/>
      <c r="M1430" s="71"/>
      <c r="T1430" s="71"/>
      <c r="W1430" s="71"/>
      <c r="Z1430" s="71"/>
      <c r="AG1430" s="71"/>
      <c r="AJ1430" s="71"/>
      <c r="AM1430" s="71"/>
      <c r="BN1430" s="72"/>
      <c r="BO1430" s="72"/>
      <c r="BP1430" s="73"/>
      <c r="BU1430" s="5"/>
      <c r="BV1430" s="5"/>
      <c r="BW1430" s="5"/>
      <c r="BX1430" s="5"/>
      <c r="BY1430" s="5"/>
      <c r="BZ1430" s="5"/>
      <c r="CA1430" s="5"/>
      <c r="CB1430" s="5"/>
      <c r="CC1430" s="5"/>
      <c r="CD1430" s="5"/>
      <c r="CE1430" s="5"/>
      <c r="CF1430" s="5"/>
      <c r="CG1430" s="5"/>
      <c r="CH1430" s="5"/>
      <c r="CI1430" s="5"/>
      <c r="CJ1430" s="5"/>
      <c r="CK1430" s="5"/>
      <c r="CL1430" s="5"/>
      <c r="CM1430" s="5"/>
      <c r="CN1430" s="5"/>
      <c r="CO1430" s="5"/>
      <c r="CP1430" s="5"/>
      <c r="CQ1430" s="5"/>
      <c r="CR1430" s="5"/>
      <c r="CS1430" s="5"/>
      <c r="CT1430" s="5"/>
      <c r="CU1430" s="5"/>
      <c r="CV1430" s="5"/>
      <c r="CW1430" s="5"/>
    </row>
    <row r="1431" spans="7:101" s="7" customFormat="1" ht="19.2" customHeight="1" x14ac:dyDescent="0.25">
      <c r="G1431" s="71"/>
      <c r="J1431" s="71"/>
      <c r="M1431" s="71"/>
      <c r="T1431" s="71"/>
      <c r="W1431" s="71"/>
      <c r="Z1431" s="71"/>
      <c r="AG1431" s="71"/>
      <c r="AJ1431" s="71"/>
      <c r="AM1431" s="71"/>
      <c r="BN1431" s="72"/>
      <c r="BO1431" s="72"/>
      <c r="BP1431" s="73"/>
      <c r="BU1431" s="5"/>
      <c r="BV1431" s="5"/>
      <c r="BW1431" s="5"/>
      <c r="BX1431" s="5"/>
      <c r="BY1431" s="5"/>
      <c r="BZ1431" s="5"/>
      <c r="CA1431" s="5"/>
      <c r="CB1431" s="5"/>
      <c r="CC1431" s="5"/>
      <c r="CD1431" s="5"/>
      <c r="CE1431" s="5"/>
      <c r="CF1431" s="5"/>
      <c r="CG1431" s="5"/>
      <c r="CH1431" s="5"/>
      <c r="CI1431" s="5"/>
      <c r="CJ1431" s="5"/>
      <c r="CK1431" s="5"/>
      <c r="CL1431" s="5"/>
      <c r="CM1431" s="5"/>
      <c r="CN1431" s="5"/>
      <c r="CO1431" s="5"/>
      <c r="CP1431" s="5"/>
      <c r="CQ1431" s="5"/>
      <c r="CR1431" s="5"/>
      <c r="CS1431" s="5"/>
      <c r="CT1431" s="5"/>
      <c r="CU1431" s="5"/>
      <c r="CV1431" s="5"/>
      <c r="CW1431" s="5"/>
    </row>
    <row r="1432" spans="7:101" s="7" customFormat="1" ht="19.2" customHeight="1" x14ac:dyDescent="0.25">
      <c r="G1432" s="71"/>
      <c r="J1432" s="71"/>
      <c r="M1432" s="71"/>
      <c r="T1432" s="71"/>
      <c r="W1432" s="71"/>
      <c r="Z1432" s="71"/>
      <c r="AG1432" s="71"/>
      <c r="AJ1432" s="71"/>
      <c r="AM1432" s="71"/>
      <c r="BN1432" s="72"/>
      <c r="BO1432" s="72"/>
      <c r="BP1432" s="73"/>
      <c r="BU1432" s="5"/>
      <c r="BV1432" s="5"/>
      <c r="BW1432" s="5"/>
      <c r="BX1432" s="5"/>
      <c r="BY1432" s="5"/>
      <c r="BZ1432" s="5"/>
      <c r="CA1432" s="5"/>
      <c r="CB1432" s="5"/>
      <c r="CC1432" s="5"/>
      <c r="CD1432" s="5"/>
      <c r="CE1432" s="5"/>
      <c r="CF1432" s="5"/>
      <c r="CG1432" s="5"/>
      <c r="CH1432" s="5"/>
      <c r="CI1432" s="5"/>
      <c r="CJ1432" s="5"/>
      <c r="CK1432" s="5"/>
      <c r="CL1432" s="5"/>
      <c r="CM1432" s="5"/>
      <c r="CN1432" s="5"/>
      <c r="CO1432" s="5"/>
      <c r="CP1432" s="5"/>
      <c r="CQ1432" s="5"/>
      <c r="CR1432" s="5"/>
      <c r="CS1432" s="5"/>
      <c r="CT1432" s="5"/>
      <c r="CU1432" s="5"/>
      <c r="CV1432" s="5"/>
      <c r="CW1432" s="5"/>
    </row>
    <row r="1433" spans="7:101" s="7" customFormat="1" ht="19.2" customHeight="1" x14ac:dyDescent="0.25">
      <c r="G1433" s="71"/>
      <c r="J1433" s="71"/>
      <c r="M1433" s="71"/>
      <c r="T1433" s="71"/>
      <c r="W1433" s="71"/>
      <c r="Z1433" s="71"/>
      <c r="AG1433" s="71"/>
      <c r="AJ1433" s="71"/>
      <c r="AM1433" s="71"/>
      <c r="BN1433" s="72"/>
      <c r="BO1433" s="72"/>
      <c r="BP1433" s="73"/>
      <c r="BU1433" s="5"/>
      <c r="BV1433" s="5"/>
      <c r="BW1433" s="5"/>
      <c r="BX1433" s="5"/>
      <c r="BY1433" s="5"/>
      <c r="BZ1433" s="5"/>
      <c r="CA1433" s="5"/>
      <c r="CB1433" s="5"/>
      <c r="CC1433" s="5"/>
      <c r="CD1433" s="5"/>
      <c r="CE1433" s="5"/>
      <c r="CF1433" s="5"/>
      <c r="CG1433" s="5"/>
      <c r="CH1433" s="5"/>
      <c r="CI1433" s="5"/>
      <c r="CJ1433" s="5"/>
      <c r="CK1433" s="5"/>
      <c r="CL1433" s="5"/>
      <c r="CM1433" s="5"/>
      <c r="CN1433" s="5"/>
      <c r="CO1433" s="5"/>
      <c r="CP1433" s="5"/>
      <c r="CQ1433" s="5"/>
      <c r="CR1433" s="5"/>
      <c r="CS1433" s="5"/>
      <c r="CT1433" s="5"/>
      <c r="CU1433" s="5"/>
      <c r="CV1433" s="5"/>
      <c r="CW1433" s="5"/>
    </row>
    <row r="1434" spans="7:101" s="7" customFormat="1" ht="19.2" customHeight="1" x14ac:dyDescent="0.25">
      <c r="G1434" s="71"/>
      <c r="J1434" s="71"/>
      <c r="M1434" s="71"/>
      <c r="T1434" s="71"/>
      <c r="W1434" s="71"/>
      <c r="Z1434" s="71"/>
      <c r="AG1434" s="71"/>
      <c r="AJ1434" s="71"/>
      <c r="AM1434" s="71"/>
      <c r="BN1434" s="72"/>
      <c r="BO1434" s="72"/>
      <c r="BP1434" s="73"/>
      <c r="BU1434" s="5"/>
      <c r="BV1434" s="5"/>
      <c r="BW1434" s="5"/>
      <c r="BX1434" s="5"/>
      <c r="BY1434" s="5"/>
      <c r="BZ1434" s="5"/>
      <c r="CA1434" s="5"/>
      <c r="CB1434" s="5"/>
      <c r="CC1434" s="5"/>
      <c r="CD1434" s="5"/>
      <c r="CE1434" s="5"/>
      <c r="CF1434" s="5"/>
      <c r="CG1434" s="5"/>
      <c r="CH1434" s="5"/>
      <c r="CI1434" s="5"/>
      <c r="CJ1434" s="5"/>
      <c r="CK1434" s="5"/>
      <c r="CL1434" s="5"/>
      <c r="CM1434" s="5"/>
      <c r="CN1434" s="5"/>
      <c r="CO1434" s="5"/>
      <c r="CP1434" s="5"/>
      <c r="CQ1434" s="5"/>
      <c r="CR1434" s="5"/>
      <c r="CS1434" s="5"/>
      <c r="CT1434" s="5"/>
      <c r="CU1434" s="5"/>
      <c r="CV1434" s="5"/>
      <c r="CW1434" s="5"/>
    </row>
    <row r="1435" spans="7:101" s="7" customFormat="1" ht="19.2" customHeight="1" x14ac:dyDescent="0.25">
      <c r="G1435" s="71"/>
      <c r="J1435" s="71"/>
      <c r="M1435" s="71"/>
      <c r="T1435" s="71"/>
      <c r="W1435" s="71"/>
      <c r="Z1435" s="71"/>
      <c r="AG1435" s="71"/>
      <c r="AJ1435" s="71"/>
      <c r="AM1435" s="71"/>
      <c r="BN1435" s="72"/>
      <c r="BO1435" s="72"/>
      <c r="BP1435" s="73"/>
      <c r="BU1435" s="5"/>
      <c r="BV1435" s="5"/>
      <c r="BW1435" s="5"/>
      <c r="BX1435" s="5"/>
      <c r="BY1435" s="5"/>
      <c r="BZ1435" s="5"/>
      <c r="CA1435" s="5"/>
      <c r="CB1435" s="5"/>
      <c r="CC1435" s="5"/>
      <c r="CD1435" s="5"/>
      <c r="CE1435" s="5"/>
      <c r="CF1435" s="5"/>
      <c r="CG1435" s="5"/>
      <c r="CH1435" s="5"/>
      <c r="CI1435" s="5"/>
      <c r="CJ1435" s="5"/>
      <c r="CK1435" s="5"/>
      <c r="CL1435" s="5"/>
      <c r="CM1435" s="5"/>
      <c r="CN1435" s="5"/>
      <c r="CO1435" s="5"/>
      <c r="CP1435" s="5"/>
      <c r="CQ1435" s="5"/>
      <c r="CR1435" s="5"/>
      <c r="CS1435" s="5"/>
      <c r="CT1435" s="5"/>
      <c r="CU1435" s="5"/>
      <c r="CV1435" s="5"/>
      <c r="CW1435" s="5"/>
    </row>
    <row r="1436" spans="7:101" s="7" customFormat="1" ht="19.2" customHeight="1" x14ac:dyDescent="0.25">
      <c r="G1436" s="71"/>
      <c r="J1436" s="71"/>
      <c r="M1436" s="71"/>
      <c r="T1436" s="71"/>
      <c r="W1436" s="71"/>
      <c r="Z1436" s="71"/>
      <c r="AG1436" s="71"/>
      <c r="AJ1436" s="71"/>
      <c r="AM1436" s="71"/>
      <c r="BN1436" s="72"/>
      <c r="BO1436" s="72"/>
      <c r="BP1436" s="73"/>
      <c r="BU1436" s="5"/>
      <c r="BV1436" s="5"/>
      <c r="BW1436" s="5"/>
      <c r="BX1436" s="5"/>
      <c r="BY1436" s="5"/>
      <c r="BZ1436" s="5"/>
      <c r="CA1436" s="5"/>
      <c r="CB1436" s="5"/>
      <c r="CC1436" s="5"/>
      <c r="CD1436" s="5"/>
      <c r="CE1436" s="5"/>
      <c r="CF1436" s="5"/>
      <c r="CG1436" s="5"/>
      <c r="CH1436" s="5"/>
      <c r="CI1436" s="5"/>
      <c r="CJ1436" s="5"/>
      <c r="CK1436" s="5"/>
      <c r="CL1436" s="5"/>
      <c r="CM1436" s="5"/>
      <c r="CN1436" s="5"/>
      <c r="CO1436" s="5"/>
      <c r="CP1436" s="5"/>
      <c r="CQ1436" s="5"/>
      <c r="CR1436" s="5"/>
      <c r="CS1436" s="5"/>
      <c r="CT1436" s="5"/>
      <c r="CU1436" s="5"/>
      <c r="CV1436" s="5"/>
      <c r="CW1436" s="5"/>
    </row>
    <row r="1437" spans="7:101" s="7" customFormat="1" ht="19.2" customHeight="1" x14ac:dyDescent="0.25">
      <c r="G1437" s="71"/>
      <c r="J1437" s="71"/>
      <c r="M1437" s="71"/>
      <c r="T1437" s="71"/>
      <c r="W1437" s="71"/>
      <c r="Z1437" s="71"/>
      <c r="AG1437" s="71"/>
      <c r="AJ1437" s="71"/>
      <c r="AM1437" s="71"/>
      <c r="BN1437" s="72"/>
      <c r="BO1437" s="72"/>
      <c r="BP1437" s="73"/>
      <c r="BU1437" s="5"/>
      <c r="BV1437" s="5"/>
      <c r="BW1437" s="5"/>
      <c r="BX1437" s="5"/>
      <c r="BY1437" s="5"/>
      <c r="BZ1437" s="5"/>
      <c r="CA1437" s="5"/>
      <c r="CB1437" s="5"/>
      <c r="CC1437" s="5"/>
      <c r="CD1437" s="5"/>
      <c r="CE1437" s="5"/>
      <c r="CF1437" s="5"/>
      <c r="CG1437" s="5"/>
      <c r="CH1437" s="5"/>
      <c r="CI1437" s="5"/>
      <c r="CJ1437" s="5"/>
      <c r="CK1437" s="5"/>
      <c r="CL1437" s="5"/>
      <c r="CM1437" s="5"/>
      <c r="CN1437" s="5"/>
      <c r="CO1437" s="5"/>
      <c r="CP1437" s="5"/>
      <c r="CQ1437" s="5"/>
      <c r="CR1437" s="5"/>
      <c r="CS1437" s="5"/>
      <c r="CT1437" s="5"/>
      <c r="CU1437" s="5"/>
      <c r="CV1437" s="5"/>
      <c r="CW1437" s="5"/>
    </row>
    <row r="1438" spans="7:101" s="7" customFormat="1" ht="19.2" customHeight="1" x14ac:dyDescent="0.25">
      <c r="G1438" s="71"/>
      <c r="J1438" s="71"/>
      <c r="M1438" s="71"/>
      <c r="T1438" s="71"/>
      <c r="W1438" s="71"/>
      <c r="Z1438" s="71"/>
      <c r="AG1438" s="71"/>
      <c r="AJ1438" s="71"/>
      <c r="AM1438" s="71"/>
      <c r="BN1438" s="72"/>
      <c r="BO1438" s="72"/>
      <c r="BP1438" s="73"/>
      <c r="BU1438" s="5"/>
      <c r="BV1438" s="5"/>
      <c r="BW1438" s="5"/>
      <c r="BX1438" s="5"/>
      <c r="BY1438" s="5"/>
      <c r="BZ1438" s="5"/>
      <c r="CA1438" s="5"/>
      <c r="CB1438" s="5"/>
      <c r="CC1438" s="5"/>
      <c r="CD1438" s="5"/>
      <c r="CE1438" s="5"/>
      <c r="CF1438" s="5"/>
      <c r="CG1438" s="5"/>
      <c r="CH1438" s="5"/>
      <c r="CI1438" s="5"/>
      <c r="CJ1438" s="5"/>
      <c r="CK1438" s="5"/>
      <c r="CL1438" s="5"/>
      <c r="CM1438" s="5"/>
      <c r="CN1438" s="5"/>
      <c r="CO1438" s="5"/>
      <c r="CP1438" s="5"/>
      <c r="CQ1438" s="5"/>
      <c r="CR1438" s="5"/>
      <c r="CS1438" s="5"/>
      <c r="CT1438" s="5"/>
      <c r="CU1438" s="5"/>
      <c r="CV1438" s="5"/>
      <c r="CW1438" s="5"/>
    </row>
    <row r="1439" spans="7:101" s="7" customFormat="1" ht="19.2" customHeight="1" x14ac:dyDescent="0.25">
      <c r="G1439" s="71"/>
      <c r="J1439" s="71"/>
      <c r="M1439" s="71"/>
      <c r="T1439" s="71"/>
      <c r="W1439" s="71"/>
      <c r="Z1439" s="71"/>
      <c r="AG1439" s="71"/>
      <c r="AJ1439" s="71"/>
      <c r="AM1439" s="71"/>
      <c r="BN1439" s="72"/>
      <c r="BO1439" s="72"/>
      <c r="BP1439" s="73"/>
      <c r="BU1439" s="5"/>
      <c r="BV1439" s="5"/>
      <c r="BW1439" s="5"/>
      <c r="BX1439" s="5"/>
      <c r="BY1439" s="5"/>
      <c r="BZ1439" s="5"/>
      <c r="CA1439" s="5"/>
      <c r="CB1439" s="5"/>
      <c r="CC1439" s="5"/>
      <c r="CD1439" s="5"/>
      <c r="CE1439" s="5"/>
      <c r="CF1439" s="5"/>
      <c r="CG1439" s="5"/>
      <c r="CH1439" s="5"/>
      <c r="CI1439" s="5"/>
      <c r="CJ1439" s="5"/>
      <c r="CK1439" s="5"/>
      <c r="CL1439" s="5"/>
      <c r="CM1439" s="5"/>
      <c r="CN1439" s="5"/>
      <c r="CO1439" s="5"/>
      <c r="CP1439" s="5"/>
      <c r="CQ1439" s="5"/>
      <c r="CR1439" s="5"/>
      <c r="CS1439" s="5"/>
      <c r="CT1439" s="5"/>
      <c r="CU1439" s="5"/>
      <c r="CV1439" s="5"/>
      <c r="CW1439" s="5"/>
    </row>
    <row r="1440" spans="7:101" s="7" customFormat="1" ht="19.2" customHeight="1" x14ac:dyDescent="0.25">
      <c r="G1440" s="71"/>
      <c r="J1440" s="71"/>
      <c r="M1440" s="71"/>
      <c r="T1440" s="71"/>
      <c r="W1440" s="71"/>
      <c r="Z1440" s="71"/>
      <c r="AG1440" s="71"/>
      <c r="AJ1440" s="71"/>
      <c r="AM1440" s="71"/>
      <c r="BN1440" s="72"/>
      <c r="BO1440" s="72"/>
      <c r="BP1440" s="73"/>
      <c r="BU1440" s="5"/>
      <c r="BV1440" s="5"/>
      <c r="BW1440" s="5"/>
      <c r="BX1440" s="5"/>
      <c r="BY1440" s="5"/>
      <c r="BZ1440" s="5"/>
      <c r="CA1440" s="5"/>
      <c r="CB1440" s="5"/>
      <c r="CC1440" s="5"/>
      <c r="CD1440" s="5"/>
      <c r="CE1440" s="5"/>
      <c r="CF1440" s="5"/>
      <c r="CG1440" s="5"/>
      <c r="CH1440" s="5"/>
      <c r="CI1440" s="5"/>
      <c r="CJ1440" s="5"/>
      <c r="CK1440" s="5"/>
      <c r="CL1440" s="5"/>
      <c r="CM1440" s="5"/>
      <c r="CN1440" s="5"/>
      <c r="CO1440" s="5"/>
      <c r="CP1440" s="5"/>
      <c r="CQ1440" s="5"/>
      <c r="CR1440" s="5"/>
      <c r="CS1440" s="5"/>
      <c r="CT1440" s="5"/>
      <c r="CU1440" s="5"/>
      <c r="CV1440" s="5"/>
      <c r="CW1440" s="5"/>
    </row>
    <row r="1441" spans="7:101" s="7" customFormat="1" ht="19.2" customHeight="1" x14ac:dyDescent="0.25">
      <c r="G1441" s="71"/>
      <c r="J1441" s="71"/>
      <c r="M1441" s="71"/>
      <c r="T1441" s="71"/>
      <c r="W1441" s="71"/>
      <c r="Z1441" s="71"/>
      <c r="AG1441" s="71"/>
      <c r="AJ1441" s="71"/>
      <c r="AM1441" s="71"/>
      <c r="BN1441" s="72"/>
      <c r="BO1441" s="72"/>
      <c r="BP1441" s="73"/>
      <c r="BU1441" s="5"/>
      <c r="BV1441" s="5"/>
      <c r="BW1441" s="5"/>
      <c r="BX1441" s="5"/>
      <c r="BY1441" s="5"/>
      <c r="BZ1441" s="5"/>
      <c r="CA1441" s="5"/>
      <c r="CB1441" s="5"/>
      <c r="CC1441" s="5"/>
      <c r="CD1441" s="5"/>
      <c r="CE1441" s="5"/>
      <c r="CF1441" s="5"/>
      <c r="CG1441" s="5"/>
      <c r="CH1441" s="5"/>
      <c r="CI1441" s="5"/>
      <c r="CJ1441" s="5"/>
      <c r="CK1441" s="5"/>
      <c r="CL1441" s="5"/>
      <c r="CM1441" s="5"/>
      <c r="CN1441" s="5"/>
      <c r="CO1441" s="5"/>
      <c r="CP1441" s="5"/>
      <c r="CQ1441" s="5"/>
      <c r="CR1441" s="5"/>
      <c r="CS1441" s="5"/>
      <c r="CT1441" s="5"/>
      <c r="CU1441" s="5"/>
      <c r="CV1441" s="5"/>
      <c r="CW1441" s="5"/>
    </row>
    <row r="1442" spans="7:101" s="7" customFormat="1" ht="19.2" customHeight="1" x14ac:dyDescent="0.25">
      <c r="G1442" s="71"/>
      <c r="J1442" s="71"/>
      <c r="M1442" s="71"/>
      <c r="T1442" s="71"/>
      <c r="W1442" s="71"/>
      <c r="Z1442" s="71"/>
      <c r="AG1442" s="71"/>
      <c r="AJ1442" s="71"/>
      <c r="AM1442" s="71"/>
      <c r="BN1442" s="72"/>
      <c r="BO1442" s="72"/>
      <c r="BP1442" s="73"/>
      <c r="BU1442" s="5"/>
      <c r="BV1442" s="5"/>
      <c r="BW1442" s="5"/>
      <c r="BX1442" s="5"/>
      <c r="BY1442" s="5"/>
      <c r="BZ1442" s="5"/>
      <c r="CA1442" s="5"/>
      <c r="CB1442" s="5"/>
      <c r="CC1442" s="5"/>
      <c r="CD1442" s="5"/>
      <c r="CE1442" s="5"/>
      <c r="CF1442" s="5"/>
      <c r="CG1442" s="5"/>
      <c r="CH1442" s="5"/>
      <c r="CI1442" s="5"/>
      <c r="CJ1442" s="5"/>
      <c r="CK1442" s="5"/>
      <c r="CL1442" s="5"/>
      <c r="CM1442" s="5"/>
      <c r="CN1442" s="5"/>
      <c r="CO1442" s="5"/>
      <c r="CP1442" s="5"/>
      <c r="CQ1442" s="5"/>
      <c r="CR1442" s="5"/>
      <c r="CS1442" s="5"/>
      <c r="CT1442" s="5"/>
      <c r="CU1442" s="5"/>
      <c r="CV1442" s="5"/>
      <c r="CW1442" s="5"/>
    </row>
    <row r="1443" spans="7:101" s="7" customFormat="1" ht="19.2" customHeight="1" x14ac:dyDescent="0.25">
      <c r="G1443" s="71"/>
      <c r="J1443" s="71"/>
      <c r="M1443" s="71"/>
      <c r="T1443" s="71"/>
      <c r="W1443" s="71"/>
      <c r="Z1443" s="71"/>
      <c r="AG1443" s="71"/>
      <c r="AJ1443" s="71"/>
      <c r="AM1443" s="71"/>
      <c r="BN1443" s="72"/>
      <c r="BO1443" s="72"/>
      <c r="BP1443" s="73"/>
      <c r="BU1443" s="5"/>
      <c r="BV1443" s="5"/>
      <c r="BW1443" s="5"/>
      <c r="BX1443" s="5"/>
      <c r="BY1443" s="5"/>
      <c r="BZ1443" s="5"/>
      <c r="CA1443" s="5"/>
      <c r="CB1443" s="5"/>
      <c r="CC1443" s="5"/>
      <c r="CD1443" s="5"/>
      <c r="CE1443" s="5"/>
      <c r="CF1443" s="5"/>
      <c r="CG1443" s="5"/>
      <c r="CH1443" s="5"/>
      <c r="CI1443" s="5"/>
      <c r="CJ1443" s="5"/>
      <c r="CK1443" s="5"/>
      <c r="CL1443" s="5"/>
      <c r="CM1443" s="5"/>
      <c r="CN1443" s="5"/>
      <c r="CO1443" s="5"/>
      <c r="CP1443" s="5"/>
      <c r="CQ1443" s="5"/>
      <c r="CR1443" s="5"/>
      <c r="CS1443" s="5"/>
      <c r="CT1443" s="5"/>
      <c r="CU1443" s="5"/>
      <c r="CV1443" s="5"/>
      <c r="CW1443" s="5"/>
    </row>
    <row r="1444" spans="7:101" s="7" customFormat="1" ht="19.2" customHeight="1" x14ac:dyDescent="0.25">
      <c r="G1444" s="71"/>
      <c r="J1444" s="71"/>
      <c r="M1444" s="71"/>
      <c r="T1444" s="71"/>
      <c r="W1444" s="71"/>
      <c r="Z1444" s="71"/>
      <c r="AG1444" s="71"/>
      <c r="AJ1444" s="71"/>
      <c r="AM1444" s="71"/>
      <c r="BN1444" s="72"/>
      <c r="BO1444" s="72"/>
      <c r="BP1444" s="73"/>
      <c r="BU1444" s="5"/>
      <c r="BV1444" s="5"/>
      <c r="BW1444" s="5"/>
      <c r="BX1444" s="5"/>
      <c r="BY1444" s="5"/>
      <c r="BZ1444" s="5"/>
      <c r="CA1444" s="5"/>
      <c r="CB1444" s="5"/>
      <c r="CC1444" s="5"/>
      <c r="CD1444" s="5"/>
      <c r="CE1444" s="5"/>
      <c r="CF1444" s="5"/>
      <c r="CG1444" s="5"/>
      <c r="CH1444" s="5"/>
      <c r="CI1444" s="5"/>
      <c r="CJ1444" s="5"/>
      <c r="CK1444" s="5"/>
      <c r="CL1444" s="5"/>
      <c r="CM1444" s="5"/>
      <c r="CN1444" s="5"/>
      <c r="CO1444" s="5"/>
      <c r="CP1444" s="5"/>
      <c r="CQ1444" s="5"/>
      <c r="CR1444" s="5"/>
      <c r="CS1444" s="5"/>
      <c r="CT1444" s="5"/>
      <c r="CU1444" s="5"/>
      <c r="CV1444" s="5"/>
      <c r="CW1444" s="5"/>
    </row>
    <row r="1445" spans="7:101" s="7" customFormat="1" ht="19.2" customHeight="1" x14ac:dyDescent="0.25">
      <c r="G1445" s="71"/>
      <c r="J1445" s="71"/>
      <c r="M1445" s="71"/>
      <c r="T1445" s="71"/>
      <c r="W1445" s="71"/>
      <c r="Z1445" s="71"/>
      <c r="AG1445" s="71"/>
      <c r="AJ1445" s="71"/>
      <c r="AM1445" s="71"/>
      <c r="BN1445" s="72"/>
      <c r="BO1445" s="72"/>
      <c r="BP1445" s="73"/>
      <c r="BU1445" s="5"/>
      <c r="BV1445" s="5"/>
      <c r="BW1445" s="5"/>
      <c r="BX1445" s="5"/>
      <c r="BY1445" s="5"/>
      <c r="BZ1445" s="5"/>
      <c r="CA1445" s="5"/>
      <c r="CB1445" s="5"/>
      <c r="CC1445" s="5"/>
      <c r="CD1445" s="5"/>
      <c r="CE1445" s="5"/>
      <c r="CF1445" s="5"/>
      <c r="CG1445" s="5"/>
      <c r="CH1445" s="5"/>
      <c r="CI1445" s="5"/>
      <c r="CJ1445" s="5"/>
      <c r="CK1445" s="5"/>
      <c r="CL1445" s="5"/>
      <c r="CM1445" s="5"/>
      <c r="CN1445" s="5"/>
      <c r="CO1445" s="5"/>
      <c r="CP1445" s="5"/>
      <c r="CQ1445" s="5"/>
      <c r="CR1445" s="5"/>
      <c r="CS1445" s="5"/>
      <c r="CT1445" s="5"/>
      <c r="CU1445" s="5"/>
      <c r="CV1445" s="5"/>
      <c r="CW1445" s="5"/>
    </row>
    <row r="1446" spans="7:101" s="7" customFormat="1" ht="19.2" customHeight="1" x14ac:dyDescent="0.25">
      <c r="G1446" s="71"/>
      <c r="J1446" s="71"/>
      <c r="M1446" s="71"/>
      <c r="T1446" s="71"/>
      <c r="W1446" s="71"/>
      <c r="Z1446" s="71"/>
      <c r="AG1446" s="71"/>
      <c r="AJ1446" s="71"/>
      <c r="AM1446" s="71"/>
      <c r="BN1446" s="72"/>
      <c r="BO1446" s="72"/>
      <c r="BP1446" s="73"/>
      <c r="BU1446" s="5"/>
      <c r="BV1446" s="5"/>
      <c r="BW1446" s="5"/>
      <c r="BX1446" s="5"/>
      <c r="BY1446" s="5"/>
      <c r="BZ1446" s="5"/>
      <c r="CA1446" s="5"/>
      <c r="CB1446" s="5"/>
      <c r="CC1446" s="5"/>
      <c r="CD1446" s="5"/>
      <c r="CE1446" s="5"/>
      <c r="CF1446" s="5"/>
      <c r="CG1446" s="5"/>
      <c r="CH1446" s="5"/>
      <c r="CI1446" s="5"/>
      <c r="CJ1446" s="5"/>
      <c r="CK1446" s="5"/>
      <c r="CL1446" s="5"/>
      <c r="CM1446" s="5"/>
      <c r="CN1446" s="5"/>
      <c r="CO1446" s="5"/>
      <c r="CP1446" s="5"/>
      <c r="CQ1446" s="5"/>
      <c r="CR1446" s="5"/>
      <c r="CS1446" s="5"/>
      <c r="CT1446" s="5"/>
      <c r="CU1446" s="5"/>
      <c r="CV1446" s="5"/>
      <c r="CW1446" s="5"/>
    </row>
    <row r="1447" spans="7:101" s="7" customFormat="1" ht="19.2" customHeight="1" x14ac:dyDescent="0.25">
      <c r="G1447" s="71"/>
      <c r="J1447" s="71"/>
      <c r="M1447" s="71"/>
      <c r="T1447" s="71"/>
      <c r="W1447" s="71"/>
      <c r="Z1447" s="71"/>
      <c r="AG1447" s="71"/>
      <c r="AJ1447" s="71"/>
      <c r="AM1447" s="71"/>
      <c r="BN1447" s="72"/>
      <c r="BO1447" s="72"/>
      <c r="BP1447" s="73"/>
      <c r="BU1447" s="5"/>
      <c r="BV1447" s="5"/>
      <c r="BW1447" s="5"/>
      <c r="BX1447" s="5"/>
      <c r="BY1447" s="5"/>
      <c r="BZ1447" s="5"/>
      <c r="CA1447" s="5"/>
      <c r="CB1447" s="5"/>
      <c r="CC1447" s="5"/>
      <c r="CD1447" s="5"/>
      <c r="CE1447" s="5"/>
      <c r="CF1447" s="5"/>
      <c r="CG1447" s="5"/>
      <c r="CH1447" s="5"/>
      <c r="CI1447" s="5"/>
      <c r="CJ1447" s="5"/>
      <c r="CK1447" s="5"/>
      <c r="CL1447" s="5"/>
      <c r="CM1447" s="5"/>
      <c r="CN1447" s="5"/>
      <c r="CO1447" s="5"/>
      <c r="CP1447" s="5"/>
      <c r="CQ1447" s="5"/>
      <c r="CR1447" s="5"/>
      <c r="CS1447" s="5"/>
      <c r="CT1447" s="5"/>
      <c r="CU1447" s="5"/>
      <c r="CV1447" s="5"/>
      <c r="CW1447" s="5"/>
    </row>
    <row r="1448" spans="7:101" s="7" customFormat="1" ht="19.2" customHeight="1" x14ac:dyDescent="0.25">
      <c r="G1448" s="71"/>
      <c r="J1448" s="71"/>
      <c r="M1448" s="71"/>
      <c r="T1448" s="71"/>
      <c r="W1448" s="71"/>
      <c r="Z1448" s="71"/>
      <c r="AG1448" s="71"/>
      <c r="AJ1448" s="71"/>
      <c r="AM1448" s="71"/>
      <c r="BN1448" s="72"/>
      <c r="BO1448" s="72"/>
      <c r="BP1448" s="73"/>
      <c r="BU1448" s="5"/>
      <c r="BV1448" s="5"/>
      <c r="BW1448" s="5"/>
      <c r="BX1448" s="5"/>
      <c r="BY1448" s="5"/>
      <c r="BZ1448" s="5"/>
      <c r="CA1448" s="5"/>
      <c r="CB1448" s="5"/>
      <c r="CC1448" s="5"/>
      <c r="CD1448" s="5"/>
      <c r="CE1448" s="5"/>
      <c r="CF1448" s="5"/>
      <c r="CG1448" s="5"/>
      <c r="CH1448" s="5"/>
      <c r="CI1448" s="5"/>
      <c r="CJ1448" s="5"/>
      <c r="CK1448" s="5"/>
      <c r="CL1448" s="5"/>
      <c r="CM1448" s="5"/>
      <c r="CN1448" s="5"/>
      <c r="CO1448" s="5"/>
      <c r="CP1448" s="5"/>
      <c r="CQ1448" s="5"/>
      <c r="CR1448" s="5"/>
      <c r="CS1448" s="5"/>
      <c r="CT1448" s="5"/>
      <c r="CU1448" s="5"/>
      <c r="CV1448" s="5"/>
      <c r="CW1448" s="5"/>
    </row>
    <row r="1449" spans="7:101" s="7" customFormat="1" ht="19.2" customHeight="1" x14ac:dyDescent="0.25">
      <c r="G1449" s="71"/>
      <c r="J1449" s="71"/>
      <c r="M1449" s="71"/>
      <c r="T1449" s="71"/>
      <c r="W1449" s="71"/>
      <c r="Z1449" s="71"/>
      <c r="AG1449" s="71"/>
      <c r="AJ1449" s="71"/>
      <c r="AM1449" s="71"/>
      <c r="BN1449" s="72"/>
      <c r="BO1449" s="72"/>
      <c r="BP1449" s="73"/>
      <c r="BU1449" s="5"/>
      <c r="BV1449" s="5"/>
      <c r="BW1449" s="5"/>
      <c r="BX1449" s="5"/>
      <c r="BY1449" s="5"/>
      <c r="BZ1449" s="5"/>
      <c r="CA1449" s="5"/>
      <c r="CB1449" s="5"/>
      <c r="CC1449" s="5"/>
      <c r="CD1449" s="5"/>
      <c r="CE1449" s="5"/>
      <c r="CF1449" s="5"/>
      <c r="CG1449" s="5"/>
      <c r="CH1449" s="5"/>
      <c r="CI1449" s="5"/>
      <c r="CJ1449" s="5"/>
      <c r="CK1449" s="5"/>
      <c r="CL1449" s="5"/>
      <c r="CM1449" s="5"/>
      <c r="CN1449" s="5"/>
      <c r="CO1449" s="5"/>
      <c r="CP1449" s="5"/>
      <c r="CQ1449" s="5"/>
      <c r="CR1449" s="5"/>
      <c r="CS1449" s="5"/>
      <c r="CT1449" s="5"/>
      <c r="CU1449" s="5"/>
      <c r="CV1449" s="5"/>
      <c r="CW1449" s="5"/>
    </row>
    <row r="1450" spans="7:101" s="7" customFormat="1" ht="19.2" customHeight="1" x14ac:dyDescent="0.25">
      <c r="G1450" s="71"/>
      <c r="J1450" s="71"/>
      <c r="M1450" s="71"/>
      <c r="T1450" s="71"/>
      <c r="W1450" s="71"/>
      <c r="Z1450" s="71"/>
      <c r="AG1450" s="71"/>
      <c r="AJ1450" s="71"/>
      <c r="AM1450" s="71"/>
      <c r="BN1450" s="72"/>
      <c r="BO1450" s="72"/>
      <c r="BP1450" s="73"/>
      <c r="BU1450" s="5"/>
      <c r="BV1450" s="5"/>
      <c r="BW1450" s="5"/>
      <c r="BX1450" s="5"/>
      <c r="BY1450" s="5"/>
      <c r="BZ1450" s="5"/>
      <c r="CA1450" s="5"/>
      <c r="CB1450" s="5"/>
      <c r="CC1450" s="5"/>
      <c r="CD1450" s="5"/>
      <c r="CE1450" s="5"/>
      <c r="CF1450" s="5"/>
      <c r="CG1450" s="5"/>
      <c r="CH1450" s="5"/>
      <c r="CI1450" s="5"/>
      <c r="CJ1450" s="5"/>
      <c r="CK1450" s="5"/>
      <c r="CL1450" s="5"/>
      <c r="CM1450" s="5"/>
      <c r="CN1450" s="5"/>
      <c r="CO1450" s="5"/>
      <c r="CP1450" s="5"/>
      <c r="CQ1450" s="5"/>
      <c r="CR1450" s="5"/>
      <c r="CS1450" s="5"/>
      <c r="CT1450" s="5"/>
      <c r="CU1450" s="5"/>
      <c r="CV1450" s="5"/>
      <c r="CW1450" s="5"/>
    </row>
    <row r="1451" spans="7:101" s="7" customFormat="1" ht="19.2" customHeight="1" x14ac:dyDescent="0.25">
      <c r="G1451" s="71"/>
      <c r="J1451" s="71"/>
      <c r="M1451" s="71"/>
      <c r="T1451" s="71"/>
      <c r="W1451" s="71"/>
      <c r="Z1451" s="71"/>
      <c r="AG1451" s="71"/>
      <c r="AJ1451" s="71"/>
      <c r="AM1451" s="71"/>
      <c r="BN1451" s="72"/>
      <c r="BO1451" s="72"/>
      <c r="BP1451" s="73"/>
      <c r="BU1451" s="5"/>
      <c r="BV1451" s="5"/>
      <c r="BW1451" s="5"/>
      <c r="BX1451" s="5"/>
      <c r="BY1451" s="5"/>
      <c r="BZ1451" s="5"/>
      <c r="CA1451" s="5"/>
      <c r="CB1451" s="5"/>
      <c r="CC1451" s="5"/>
      <c r="CD1451" s="5"/>
      <c r="CE1451" s="5"/>
      <c r="CF1451" s="5"/>
      <c r="CG1451" s="5"/>
      <c r="CH1451" s="5"/>
      <c r="CI1451" s="5"/>
      <c r="CJ1451" s="5"/>
      <c r="CK1451" s="5"/>
      <c r="CL1451" s="5"/>
      <c r="CM1451" s="5"/>
      <c r="CN1451" s="5"/>
      <c r="CO1451" s="5"/>
      <c r="CP1451" s="5"/>
      <c r="CQ1451" s="5"/>
      <c r="CR1451" s="5"/>
      <c r="CS1451" s="5"/>
      <c r="CT1451" s="5"/>
      <c r="CU1451" s="5"/>
      <c r="CV1451" s="5"/>
      <c r="CW1451" s="5"/>
    </row>
    <row r="1452" spans="7:101" s="7" customFormat="1" ht="19.2" customHeight="1" x14ac:dyDescent="0.25">
      <c r="G1452" s="71"/>
      <c r="J1452" s="71"/>
      <c r="M1452" s="71"/>
      <c r="T1452" s="71"/>
      <c r="W1452" s="71"/>
      <c r="Z1452" s="71"/>
      <c r="AG1452" s="71"/>
      <c r="AJ1452" s="71"/>
      <c r="AM1452" s="71"/>
      <c r="BN1452" s="72"/>
      <c r="BO1452" s="72"/>
      <c r="BP1452" s="73"/>
      <c r="BU1452" s="5"/>
      <c r="BV1452" s="5"/>
      <c r="BW1452" s="5"/>
      <c r="BX1452" s="5"/>
      <c r="BY1452" s="5"/>
      <c r="BZ1452" s="5"/>
      <c r="CA1452" s="5"/>
      <c r="CB1452" s="5"/>
      <c r="CC1452" s="5"/>
      <c r="CD1452" s="5"/>
      <c r="CE1452" s="5"/>
      <c r="CF1452" s="5"/>
      <c r="CG1452" s="5"/>
      <c r="CH1452" s="5"/>
      <c r="CI1452" s="5"/>
      <c r="CJ1452" s="5"/>
      <c r="CK1452" s="5"/>
      <c r="CL1452" s="5"/>
      <c r="CM1452" s="5"/>
      <c r="CN1452" s="5"/>
      <c r="CO1452" s="5"/>
      <c r="CP1452" s="5"/>
      <c r="CQ1452" s="5"/>
      <c r="CR1452" s="5"/>
      <c r="CS1452" s="5"/>
      <c r="CT1452" s="5"/>
      <c r="CU1452" s="5"/>
      <c r="CV1452" s="5"/>
      <c r="CW1452" s="5"/>
    </row>
    <row r="1453" spans="7:101" s="7" customFormat="1" ht="19.2" customHeight="1" x14ac:dyDescent="0.25">
      <c r="G1453" s="71"/>
      <c r="J1453" s="71"/>
      <c r="M1453" s="71"/>
      <c r="T1453" s="71"/>
      <c r="W1453" s="71"/>
      <c r="Z1453" s="71"/>
      <c r="AG1453" s="71"/>
      <c r="AJ1453" s="71"/>
      <c r="AM1453" s="71"/>
      <c r="BN1453" s="72"/>
      <c r="BO1453" s="72"/>
      <c r="BP1453" s="73"/>
      <c r="BU1453" s="5"/>
      <c r="BV1453" s="5"/>
      <c r="BW1453" s="5"/>
      <c r="BX1453" s="5"/>
      <c r="BY1453" s="5"/>
      <c r="BZ1453" s="5"/>
      <c r="CA1453" s="5"/>
      <c r="CB1453" s="5"/>
      <c r="CC1453" s="5"/>
      <c r="CD1453" s="5"/>
      <c r="CE1453" s="5"/>
      <c r="CF1453" s="5"/>
      <c r="CG1453" s="5"/>
      <c r="CH1453" s="5"/>
      <c r="CI1453" s="5"/>
      <c r="CJ1453" s="5"/>
      <c r="CK1453" s="5"/>
      <c r="CL1453" s="5"/>
      <c r="CM1453" s="5"/>
      <c r="CN1453" s="5"/>
      <c r="CO1453" s="5"/>
      <c r="CP1453" s="5"/>
      <c r="CQ1453" s="5"/>
      <c r="CR1453" s="5"/>
      <c r="CS1453" s="5"/>
      <c r="CT1453" s="5"/>
      <c r="CU1453" s="5"/>
      <c r="CV1453" s="5"/>
      <c r="CW1453" s="5"/>
    </row>
    <row r="1454" spans="7:101" s="7" customFormat="1" ht="19.2" customHeight="1" x14ac:dyDescent="0.25">
      <c r="G1454" s="71"/>
      <c r="J1454" s="71"/>
      <c r="M1454" s="71"/>
      <c r="T1454" s="71"/>
      <c r="W1454" s="71"/>
      <c r="Z1454" s="71"/>
      <c r="AG1454" s="71"/>
      <c r="AJ1454" s="71"/>
      <c r="AM1454" s="71"/>
      <c r="BN1454" s="72"/>
      <c r="BO1454" s="72"/>
      <c r="BP1454" s="73"/>
      <c r="BU1454" s="5"/>
      <c r="BV1454" s="5"/>
      <c r="BW1454" s="5"/>
      <c r="BX1454" s="5"/>
      <c r="BY1454" s="5"/>
      <c r="BZ1454" s="5"/>
      <c r="CA1454" s="5"/>
      <c r="CB1454" s="5"/>
      <c r="CC1454" s="5"/>
      <c r="CD1454" s="5"/>
      <c r="CE1454" s="5"/>
      <c r="CF1454" s="5"/>
      <c r="CG1454" s="5"/>
      <c r="CH1454" s="5"/>
      <c r="CI1454" s="5"/>
      <c r="CJ1454" s="5"/>
      <c r="CK1454" s="5"/>
      <c r="CL1454" s="5"/>
      <c r="CM1454" s="5"/>
      <c r="CN1454" s="5"/>
      <c r="CO1454" s="5"/>
      <c r="CP1454" s="5"/>
      <c r="CQ1454" s="5"/>
      <c r="CR1454" s="5"/>
      <c r="CS1454" s="5"/>
      <c r="CT1454" s="5"/>
      <c r="CU1454" s="5"/>
      <c r="CV1454" s="5"/>
      <c r="CW1454" s="5"/>
    </row>
    <row r="1455" spans="7:101" s="7" customFormat="1" ht="19.2" customHeight="1" x14ac:dyDescent="0.25">
      <c r="G1455" s="71"/>
      <c r="J1455" s="71"/>
      <c r="M1455" s="71"/>
      <c r="T1455" s="71"/>
      <c r="W1455" s="71"/>
      <c r="Z1455" s="71"/>
      <c r="AG1455" s="71"/>
      <c r="AJ1455" s="71"/>
      <c r="AM1455" s="71"/>
      <c r="BN1455" s="72"/>
      <c r="BO1455" s="72"/>
      <c r="BP1455" s="73"/>
      <c r="BU1455" s="5"/>
      <c r="BV1455" s="5"/>
      <c r="BW1455" s="5"/>
      <c r="BX1455" s="5"/>
      <c r="BY1455" s="5"/>
      <c r="BZ1455" s="5"/>
      <c r="CA1455" s="5"/>
      <c r="CB1455" s="5"/>
      <c r="CC1455" s="5"/>
      <c r="CD1455" s="5"/>
      <c r="CE1455" s="5"/>
      <c r="CF1455" s="5"/>
      <c r="CG1455" s="5"/>
      <c r="CH1455" s="5"/>
      <c r="CI1455" s="5"/>
      <c r="CJ1455" s="5"/>
      <c r="CK1455" s="5"/>
      <c r="CL1455" s="5"/>
      <c r="CM1455" s="5"/>
      <c r="CN1455" s="5"/>
      <c r="CO1455" s="5"/>
      <c r="CP1455" s="5"/>
      <c r="CQ1455" s="5"/>
      <c r="CR1455" s="5"/>
      <c r="CS1455" s="5"/>
      <c r="CT1455" s="5"/>
      <c r="CU1455" s="5"/>
      <c r="CV1455" s="5"/>
      <c r="CW1455" s="5"/>
    </row>
    <row r="1456" spans="7:101" s="7" customFormat="1" ht="19.2" customHeight="1" x14ac:dyDescent="0.25">
      <c r="G1456" s="71"/>
      <c r="J1456" s="71"/>
      <c r="M1456" s="71"/>
      <c r="T1456" s="71"/>
      <c r="W1456" s="71"/>
      <c r="Z1456" s="71"/>
      <c r="AG1456" s="71"/>
      <c r="AJ1456" s="71"/>
      <c r="AM1456" s="71"/>
      <c r="BN1456" s="72"/>
      <c r="BO1456" s="72"/>
      <c r="BP1456" s="73"/>
      <c r="BU1456" s="5"/>
      <c r="BV1456" s="5"/>
      <c r="BW1456" s="5"/>
      <c r="BX1456" s="5"/>
      <c r="BY1456" s="5"/>
      <c r="BZ1456" s="5"/>
      <c r="CA1456" s="5"/>
      <c r="CB1456" s="5"/>
      <c r="CC1456" s="5"/>
      <c r="CD1456" s="5"/>
      <c r="CE1456" s="5"/>
      <c r="CF1456" s="5"/>
      <c r="CG1456" s="5"/>
      <c r="CH1456" s="5"/>
      <c r="CI1456" s="5"/>
      <c r="CJ1456" s="5"/>
      <c r="CK1456" s="5"/>
      <c r="CL1456" s="5"/>
      <c r="CM1456" s="5"/>
      <c r="CN1456" s="5"/>
      <c r="CO1456" s="5"/>
      <c r="CP1456" s="5"/>
      <c r="CQ1456" s="5"/>
      <c r="CR1456" s="5"/>
      <c r="CS1456" s="5"/>
      <c r="CT1456" s="5"/>
      <c r="CU1456" s="5"/>
      <c r="CV1456" s="5"/>
      <c r="CW1456" s="5"/>
    </row>
    <row r="1457" spans="7:101" s="7" customFormat="1" ht="19.2" customHeight="1" x14ac:dyDescent="0.25">
      <c r="G1457" s="71"/>
      <c r="J1457" s="71"/>
      <c r="M1457" s="71"/>
      <c r="T1457" s="71"/>
      <c r="W1457" s="71"/>
      <c r="Z1457" s="71"/>
      <c r="AG1457" s="71"/>
      <c r="AJ1457" s="71"/>
      <c r="AM1457" s="71"/>
      <c r="BN1457" s="72"/>
      <c r="BO1457" s="72"/>
      <c r="BP1457" s="73"/>
      <c r="BU1457" s="5"/>
      <c r="BV1457" s="5"/>
      <c r="BW1457" s="5"/>
      <c r="BX1457" s="5"/>
      <c r="BY1457" s="5"/>
      <c r="BZ1457" s="5"/>
      <c r="CA1457" s="5"/>
      <c r="CB1457" s="5"/>
      <c r="CC1457" s="5"/>
      <c r="CD1457" s="5"/>
      <c r="CE1457" s="5"/>
      <c r="CF1457" s="5"/>
      <c r="CG1457" s="5"/>
      <c r="CH1457" s="5"/>
      <c r="CI1457" s="5"/>
      <c r="CJ1457" s="5"/>
      <c r="CK1457" s="5"/>
      <c r="CL1457" s="5"/>
      <c r="CM1457" s="5"/>
      <c r="CN1457" s="5"/>
      <c r="CO1457" s="5"/>
      <c r="CP1457" s="5"/>
      <c r="CQ1457" s="5"/>
      <c r="CR1457" s="5"/>
      <c r="CS1457" s="5"/>
      <c r="CT1457" s="5"/>
      <c r="CU1457" s="5"/>
      <c r="CV1457" s="5"/>
      <c r="CW1457" s="5"/>
    </row>
    <row r="1458" spans="7:101" s="7" customFormat="1" ht="19.2" customHeight="1" x14ac:dyDescent="0.25">
      <c r="G1458" s="71"/>
      <c r="J1458" s="71"/>
      <c r="M1458" s="71"/>
      <c r="T1458" s="71"/>
      <c r="W1458" s="71"/>
      <c r="Z1458" s="71"/>
      <c r="AG1458" s="71"/>
      <c r="AJ1458" s="71"/>
      <c r="AM1458" s="71"/>
      <c r="BN1458" s="72"/>
      <c r="BO1458" s="72"/>
      <c r="BP1458" s="73"/>
      <c r="BU1458" s="5"/>
      <c r="BV1458" s="5"/>
      <c r="BW1458" s="5"/>
      <c r="BX1458" s="5"/>
      <c r="BY1458" s="5"/>
      <c r="BZ1458" s="5"/>
      <c r="CA1458" s="5"/>
      <c r="CB1458" s="5"/>
      <c r="CC1458" s="5"/>
      <c r="CD1458" s="5"/>
      <c r="CE1458" s="5"/>
      <c r="CF1458" s="5"/>
      <c r="CG1458" s="5"/>
      <c r="CH1458" s="5"/>
      <c r="CI1458" s="5"/>
      <c r="CJ1458" s="5"/>
      <c r="CK1458" s="5"/>
      <c r="CL1458" s="5"/>
      <c r="CM1458" s="5"/>
      <c r="CN1458" s="5"/>
      <c r="CO1458" s="5"/>
      <c r="CP1458" s="5"/>
      <c r="CQ1458" s="5"/>
      <c r="CR1458" s="5"/>
      <c r="CS1458" s="5"/>
      <c r="CT1458" s="5"/>
      <c r="CU1458" s="5"/>
      <c r="CV1458" s="5"/>
      <c r="CW1458" s="5"/>
    </row>
    <row r="1459" spans="7:101" s="7" customFormat="1" ht="19.2" customHeight="1" x14ac:dyDescent="0.25">
      <c r="G1459" s="71"/>
      <c r="J1459" s="71"/>
      <c r="M1459" s="71"/>
      <c r="T1459" s="71"/>
      <c r="W1459" s="71"/>
      <c r="Z1459" s="71"/>
      <c r="AG1459" s="71"/>
      <c r="AJ1459" s="71"/>
      <c r="AM1459" s="71"/>
      <c r="BN1459" s="72"/>
      <c r="BO1459" s="72"/>
      <c r="BP1459" s="73"/>
      <c r="BU1459" s="5"/>
      <c r="BV1459" s="5"/>
      <c r="BW1459" s="5"/>
      <c r="BX1459" s="5"/>
      <c r="BY1459" s="5"/>
      <c r="BZ1459" s="5"/>
      <c r="CA1459" s="5"/>
      <c r="CB1459" s="5"/>
      <c r="CC1459" s="5"/>
      <c r="CD1459" s="5"/>
      <c r="CE1459" s="5"/>
      <c r="CF1459" s="5"/>
      <c r="CG1459" s="5"/>
      <c r="CH1459" s="5"/>
      <c r="CI1459" s="5"/>
      <c r="CJ1459" s="5"/>
      <c r="CK1459" s="5"/>
      <c r="CL1459" s="5"/>
      <c r="CM1459" s="5"/>
      <c r="CN1459" s="5"/>
      <c r="CO1459" s="5"/>
      <c r="CP1459" s="5"/>
      <c r="CQ1459" s="5"/>
      <c r="CR1459" s="5"/>
      <c r="CS1459" s="5"/>
      <c r="CT1459" s="5"/>
      <c r="CU1459" s="5"/>
      <c r="CV1459" s="5"/>
      <c r="CW1459" s="5"/>
    </row>
    <row r="1460" spans="7:101" s="7" customFormat="1" ht="19.2" customHeight="1" x14ac:dyDescent="0.25">
      <c r="G1460" s="71"/>
      <c r="J1460" s="71"/>
      <c r="M1460" s="71"/>
      <c r="T1460" s="71"/>
      <c r="W1460" s="71"/>
      <c r="Z1460" s="71"/>
      <c r="AG1460" s="71"/>
      <c r="AJ1460" s="71"/>
      <c r="AM1460" s="71"/>
      <c r="BN1460" s="72"/>
      <c r="BO1460" s="72"/>
      <c r="BP1460" s="73"/>
      <c r="BU1460" s="5"/>
      <c r="BV1460" s="5"/>
      <c r="BW1460" s="5"/>
      <c r="BX1460" s="5"/>
      <c r="BY1460" s="5"/>
      <c r="BZ1460" s="5"/>
      <c r="CA1460" s="5"/>
      <c r="CB1460" s="5"/>
      <c r="CC1460" s="5"/>
      <c r="CD1460" s="5"/>
      <c r="CE1460" s="5"/>
      <c r="CF1460" s="5"/>
      <c r="CG1460" s="5"/>
      <c r="CH1460" s="5"/>
      <c r="CI1460" s="5"/>
      <c r="CJ1460" s="5"/>
      <c r="CK1460" s="5"/>
      <c r="CL1460" s="5"/>
      <c r="CM1460" s="5"/>
      <c r="CN1460" s="5"/>
      <c r="CO1460" s="5"/>
      <c r="CP1460" s="5"/>
      <c r="CQ1460" s="5"/>
      <c r="CR1460" s="5"/>
      <c r="CS1460" s="5"/>
      <c r="CT1460" s="5"/>
      <c r="CU1460" s="5"/>
      <c r="CV1460" s="5"/>
      <c r="CW1460" s="5"/>
    </row>
    <row r="1461" spans="7:101" s="7" customFormat="1" ht="19.2" customHeight="1" x14ac:dyDescent="0.25">
      <c r="G1461" s="71"/>
      <c r="J1461" s="71"/>
      <c r="M1461" s="71"/>
      <c r="T1461" s="71"/>
      <c r="W1461" s="71"/>
      <c r="Z1461" s="71"/>
      <c r="AG1461" s="71"/>
      <c r="AJ1461" s="71"/>
      <c r="AM1461" s="71"/>
      <c r="BN1461" s="72"/>
      <c r="BO1461" s="72"/>
      <c r="BP1461" s="73"/>
      <c r="BU1461" s="5"/>
      <c r="BV1461" s="5"/>
      <c r="BW1461" s="5"/>
      <c r="BX1461" s="5"/>
      <c r="BY1461" s="5"/>
      <c r="BZ1461" s="5"/>
      <c r="CA1461" s="5"/>
      <c r="CB1461" s="5"/>
      <c r="CC1461" s="5"/>
      <c r="CD1461" s="5"/>
      <c r="CE1461" s="5"/>
      <c r="CF1461" s="5"/>
      <c r="CG1461" s="5"/>
      <c r="CH1461" s="5"/>
      <c r="CI1461" s="5"/>
      <c r="CJ1461" s="5"/>
      <c r="CK1461" s="5"/>
      <c r="CL1461" s="5"/>
      <c r="CM1461" s="5"/>
      <c r="CN1461" s="5"/>
      <c r="CO1461" s="5"/>
      <c r="CP1461" s="5"/>
      <c r="CQ1461" s="5"/>
      <c r="CR1461" s="5"/>
      <c r="CS1461" s="5"/>
      <c r="CT1461" s="5"/>
      <c r="CU1461" s="5"/>
      <c r="CV1461" s="5"/>
      <c r="CW1461" s="5"/>
    </row>
    <row r="1462" spans="7:101" s="7" customFormat="1" ht="19.2" customHeight="1" x14ac:dyDescent="0.25">
      <c r="G1462" s="71"/>
      <c r="J1462" s="71"/>
      <c r="M1462" s="71"/>
      <c r="T1462" s="71"/>
      <c r="W1462" s="71"/>
      <c r="Z1462" s="71"/>
      <c r="AG1462" s="71"/>
      <c r="AJ1462" s="71"/>
      <c r="AM1462" s="71"/>
      <c r="BN1462" s="72"/>
      <c r="BO1462" s="72"/>
      <c r="BP1462" s="73"/>
      <c r="BU1462" s="5"/>
      <c r="BV1462" s="5"/>
      <c r="BW1462" s="5"/>
      <c r="BX1462" s="5"/>
      <c r="BY1462" s="5"/>
      <c r="BZ1462" s="5"/>
      <c r="CA1462" s="5"/>
      <c r="CB1462" s="5"/>
      <c r="CC1462" s="5"/>
      <c r="CD1462" s="5"/>
      <c r="CE1462" s="5"/>
      <c r="CF1462" s="5"/>
      <c r="CG1462" s="5"/>
      <c r="CH1462" s="5"/>
      <c r="CI1462" s="5"/>
      <c r="CJ1462" s="5"/>
      <c r="CK1462" s="5"/>
      <c r="CL1462" s="5"/>
      <c r="CM1462" s="5"/>
      <c r="CN1462" s="5"/>
      <c r="CO1462" s="5"/>
      <c r="CP1462" s="5"/>
      <c r="CQ1462" s="5"/>
      <c r="CR1462" s="5"/>
      <c r="CS1462" s="5"/>
      <c r="CT1462" s="5"/>
      <c r="CU1462" s="5"/>
      <c r="CV1462" s="5"/>
      <c r="CW1462" s="5"/>
    </row>
    <row r="1463" spans="7:101" s="7" customFormat="1" ht="19.2" customHeight="1" x14ac:dyDescent="0.25">
      <c r="G1463" s="71"/>
      <c r="J1463" s="71"/>
      <c r="M1463" s="71"/>
      <c r="T1463" s="71"/>
      <c r="W1463" s="71"/>
      <c r="Z1463" s="71"/>
      <c r="AG1463" s="71"/>
      <c r="AJ1463" s="71"/>
      <c r="AM1463" s="71"/>
      <c r="BN1463" s="72"/>
      <c r="BO1463" s="72"/>
      <c r="BP1463" s="73"/>
      <c r="BU1463" s="5"/>
      <c r="BV1463" s="5"/>
      <c r="BW1463" s="5"/>
      <c r="BX1463" s="5"/>
      <c r="BY1463" s="5"/>
      <c r="BZ1463" s="5"/>
      <c r="CA1463" s="5"/>
      <c r="CB1463" s="5"/>
      <c r="CC1463" s="5"/>
      <c r="CD1463" s="5"/>
      <c r="CE1463" s="5"/>
      <c r="CF1463" s="5"/>
      <c r="CG1463" s="5"/>
      <c r="CH1463" s="5"/>
      <c r="CI1463" s="5"/>
      <c r="CJ1463" s="5"/>
      <c r="CK1463" s="5"/>
      <c r="CL1463" s="5"/>
      <c r="CM1463" s="5"/>
      <c r="CN1463" s="5"/>
      <c r="CO1463" s="5"/>
      <c r="CP1463" s="5"/>
      <c r="CQ1463" s="5"/>
      <c r="CR1463" s="5"/>
      <c r="CS1463" s="5"/>
      <c r="CT1463" s="5"/>
      <c r="CU1463" s="5"/>
      <c r="CV1463" s="5"/>
      <c r="CW1463" s="5"/>
    </row>
    <row r="1464" spans="7:101" s="7" customFormat="1" ht="19.2" customHeight="1" x14ac:dyDescent="0.25">
      <c r="G1464" s="71"/>
      <c r="J1464" s="71"/>
      <c r="M1464" s="71"/>
      <c r="T1464" s="71"/>
      <c r="W1464" s="71"/>
      <c r="Z1464" s="71"/>
      <c r="AG1464" s="71"/>
      <c r="AJ1464" s="71"/>
      <c r="AM1464" s="71"/>
      <c r="BN1464" s="72"/>
      <c r="BO1464" s="72"/>
      <c r="BP1464" s="73"/>
      <c r="BU1464" s="5"/>
      <c r="BV1464" s="5"/>
      <c r="BW1464" s="5"/>
      <c r="BX1464" s="5"/>
      <c r="BY1464" s="5"/>
      <c r="BZ1464" s="5"/>
      <c r="CA1464" s="5"/>
      <c r="CB1464" s="5"/>
      <c r="CC1464" s="5"/>
      <c r="CD1464" s="5"/>
      <c r="CE1464" s="5"/>
      <c r="CF1464" s="5"/>
      <c r="CG1464" s="5"/>
      <c r="CH1464" s="5"/>
      <c r="CI1464" s="5"/>
      <c r="CJ1464" s="5"/>
      <c r="CK1464" s="5"/>
      <c r="CL1464" s="5"/>
      <c r="CM1464" s="5"/>
      <c r="CN1464" s="5"/>
      <c r="CO1464" s="5"/>
      <c r="CP1464" s="5"/>
      <c r="CQ1464" s="5"/>
      <c r="CR1464" s="5"/>
      <c r="CS1464" s="5"/>
      <c r="CT1464" s="5"/>
      <c r="CU1464" s="5"/>
      <c r="CV1464" s="5"/>
      <c r="CW1464" s="5"/>
    </row>
    <row r="1465" spans="7:101" s="7" customFormat="1" ht="19.2" customHeight="1" x14ac:dyDescent="0.25">
      <c r="G1465" s="71"/>
      <c r="J1465" s="71"/>
      <c r="M1465" s="71"/>
      <c r="T1465" s="71"/>
      <c r="W1465" s="71"/>
      <c r="Z1465" s="71"/>
      <c r="AG1465" s="71"/>
      <c r="AJ1465" s="71"/>
      <c r="AM1465" s="71"/>
      <c r="BN1465" s="72"/>
      <c r="BO1465" s="72"/>
      <c r="BP1465" s="73"/>
      <c r="BU1465" s="5"/>
      <c r="BV1465" s="5"/>
      <c r="BW1465" s="5"/>
      <c r="BX1465" s="5"/>
      <c r="BY1465" s="5"/>
      <c r="BZ1465" s="5"/>
      <c r="CA1465" s="5"/>
      <c r="CB1465" s="5"/>
      <c r="CC1465" s="5"/>
      <c r="CD1465" s="5"/>
      <c r="CE1465" s="5"/>
      <c r="CF1465" s="5"/>
      <c r="CG1465" s="5"/>
      <c r="CH1465" s="5"/>
      <c r="CI1465" s="5"/>
      <c r="CJ1465" s="5"/>
      <c r="CK1465" s="5"/>
      <c r="CL1465" s="5"/>
      <c r="CM1465" s="5"/>
      <c r="CN1465" s="5"/>
      <c r="CO1465" s="5"/>
      <c r="CP1465" s="5"/>
      <c r="CQ1465" s="5"/>
      <c r="CR1465" s="5"/>
      <c r="CS1465" s="5"/>
      <c r="CT1465" s="5"/>
      <c r="CU1465" s="5"/>
      <c r="CV1465" s="5"/>
      <c r="CW1465" s="5"/>
    </row>
    <row r="1466" spans="7:101" s="7" customFormat="1" ht="19.2" customHeight="1" x14ac:dyDescent="0.25">
      <c r="G1466" s="71"/>
      <c r="J1466" s="71"/>
      <c r="M1466" s="71"/>
      <c r="T1466" s="71"/>
      <c r="W1466" s="71"/>
      <c r="Z1466" s="71"/>
      <c r="AG1466" s="71"/>
      <c r="AJ1466" s="71"/>
      <c r="AM1466" s="71"/>
      <c r="BN1466" s="72"/>
      <c r="BO1466" s="72"/>
      <c r="BP1466" s="73"/>
      <c r="BU1466" s="5"/>
      <c r="BV1466" s="5"/>
      <c r="BW1466" s="5"/>
      <c r="BX1466" s="5"/>
      <c r="BY1466" s="5"/>
      <c r="BZ1466" s="5"/>
      <c r="CA1466" s="5"/>
      <c r="CB1466" s="5"/>
      <c r="CC1466" s="5"/>
      <c r="CD1466" s="5"/>
      <c r="CE1466" s="5"/>
      <c r="CF1466" s="5"/>
      <c r="CG1466" s="5"/>
      <c r="CH1466" s="5"/>
      <c r="CI1466" s="5"/>
      <c r="CJ1466" s="5"/>
      <c r="CK1466" s="5"/>
      <c r="CL1466" s="5"/>
      <c r="CM1466" s="5"/>
      <c r="CN1466" s="5"/>
      <c r="CO1466" s="5"/>
      <c r="CP1466" s="5"/>
      <c r="CQ1466" s="5"/>
      <c r="CR1466" s="5"/>
      <c r="CS1466" s="5"/>
      <c r="CT1466" s="5"/>
      <c r="CU1466" s="5"/>
      <c r="CV1466" s="5"/>
      <c r="CW1466" s="5"/>
    </row>
    <row r="1467" spans="7:101" s="7" customFormat="1" ht="19.2" customHeight="1" x14ac:dyDescent="0.25">
      <c r="G1467" s="71"/>
      <c r="J1467" s="71"/>
      <c r="M1467" s="71"/>
      <c r="T1467" s="71"/>
      <c r="W1467" s="71"/>
      <c r="Z1467" s="71"/>
      <c r="AG1467" s="71"/>
      <c r="AJ1467" s="71"/>
      <c r="AM1467" s="71"/>
      <c r="BN1467" s="72"/>
      <c r="BO1467" s="72"/>
      <c r="BP1467" s="73"/>
      <c r="BU1467" s="5"/>
      <c r="BV1467" s="5"/>
      <c r="BW1467" s="5"/>
      <c r="BX1467" s="5"/>
      <c r="BY1467" s="5"/>
      <c r="BZ1467" s="5"/>
      <c r="CA1467" s="5"/>
      <c r="CB1467" s="5"/>
      <c r="CC1467" s="5"/>
      <c r="CD1467" s="5"/>
      <c r="CE1467" s="5"/>
      <c r="CF1467" s="5"/>
      <c r="CG1467" s="5"/>
      <c r="CH1467" s="5"/>
      <c r="CI1467" s="5"/>
      <c r="CJ1467" s="5"/>
      <c r="CK1467" s="5"/>
      <c r="CL1467" s="5"/>
      <c r="CM1467" s="5"/>
      <c r="CN1467" s="5"/>
      <c r="CO1467" s="5"/>
      <c r="CP1467" s="5"/>
      <c r="CQ1467" s="5"/>
      <c r="CR1467" s="5"/>
      <c r="CS1467" s="5"/>
      <c r="CT1467" s="5"/>
      <c r="CU1467" s="5"/>
      <c r="CV1467" s="5"/>
      <c r="CW1467" s="5"/>
    </row>
    <row r="1468" spans="7:101" s="7" customFormat="1" ht="19.2" customHeight="1" x14ac:dyDescent="0.25">
      <c r="G1468" s="71"/>
      <c r="J1468" s="71"/>
      <c r="M1468" s="71"/>
      <c r="T1468" s="71"/>
      <c r="W1468" s="71"/>
      <c r="Z1468" s="71"/>
      <c r="AG1468" s="71"/>
      <c r="AJ1468" s="71"/>
      <c r="AM1468" s="71"/>
      <c r="BN1468" s="72"/>
      <c r="BO1468" s="72"/>
      <c r="BP1468" s="73"/>
      <c r="BU1468" s="5"/>
      <c r="BV1468" s="5"/>
      <c r="BW1468" s="5"/>
      <c r="BX1468" s="5"/>
      <c r="BY1468" s="5"/>
      <c r="BZ1468" s="5"/>
      <c r="CA1468" s="5"/>
      <c r="CB1468" s="5"/>
      <c r="CC1468" s="5"/>
      <c r="CD1468" s="5"/>
      <c r="CE1468" s="5"/>
      <c r="CF1468" s="5"/>
      <c r="CG1468" s="5"/>
      <c r="CH1468" s="5"/>
      <c r="CI1468" s="5"/>
      <c r="CJ1468" s="5"/>
      <c r="CK1468" s="5"/>
      <c r="CL1468" s="5"/>
      <c r="CM1468" s="5"/>
      <c r="CN1468" s="5"/>
      <c r="CO1468" s="5"/>
      <c r="CP1468" s="5"/>
      <c r="CQ1468" s="5"/>
      <c r="CR1468" s="5"/>
      <c r="CS1468" s="5"/>
      <c r="CT1468" s="5"/>
      <c r="CU1468" s="5"/>
      <c r="CV1468" s="5"/>
      <c r="CW1468" s="5"/>
    </row>
    <row r="1469" spans="7:101" s="7" customFormat="1" ht="19.2" customHeight="1" x14ac:dyDescent="0.25">
      <c r="G1469" s="71"/>
      <c r="J1469" s="71"/>
      <c r="M1469" s="71"/>
      <c r="T1469" s="71"/>
      <c r="W1469" s="71"/>
      <c r="Z1469" s="71"/>
      <c r="AG1469" s="71"/>
      <c r="AJ1469" s="71"/>
      <c r="AM1469" s="71"/>
      <c r="BN1469" s="72"/>
      <c r="BO1469" s="72"/>
      <c r="BP1469" s="73"/>
      <c r="BU1469" s="5"/>
      <c r="BV1469" s="5"/>
      <c r="BW1469" s="5"/>
      <c r="BX1469" s="5"/>
      <c r="BY1469" s="5"/>
      <c r="BZ1469" s="5"/>
      <c r="CA1469" s="5"/>
      <c r="CB1469" s="5"/>
      <c r="CC1469" s="5"/>
      <c r="CD1469" s="5"/>
      <c r="CE1469" s="5"/>
      <c r="CF1469" s="5"/>
      <c r="CG1469" s="5"/>
      <c r="CH1469" s="5"/>
      <c r="CI1469" s="5"/>
      <c r="CJ1469" s="5"/>
      <c r="CK1469" s="5"/>
      <c r="CL1469" s="5"/>
      <c r="CM1469" s="5"/>
      <c r="CN1469" s="5"/>
      <c r="CO1469" s="5"/>
      <c r="CP1469" s="5"/>
      <c r="CQ1469" s="5"/>
      <c r="CR1469" s="5"/>
      <c r="CS1469" s="5"/>
      <c r="CT1469" s="5"/>
      <c r="CU1469" s="5"/>
      <c r="CV1469" s="5"/>
      <c r="CW1469" s="5"/>
    </row>
    <row r="1470" spans="7:101" s="7" customFormat="1" ht="19.2" customHeight="1" x14ac:dyDescent="0.25">
      <c r="G1470" s="71"/>
      <c r="J1470" s="71"/>
      <c r="M1470" s="71"/>
      <c r="T1470" s="71"/>
      <c r="W1470" s="71"/>
      <c r="Z1470" s="71"/>
      <c r="AG1470" s="71"/>
      <c r="AJ1470" s="71"/>
      <c r="AM1470" s="71"/>
      <c r="BN1470" s="72"/>
      <c r="BO1470" s="72"/>
      <c r="BP1470" s="73"/>
      <c r="BU1470" s="5"/>
      <c r="BV1470" s="5"/>
      <c r="BW1470" s="5"/>
      <c r="BX1470" s="5"/>
      <c r="BY1470" s="5"/>
      <c r="BZ1470" s="5"/>
      <c r="CA1470" s="5"/>
      <c r="CB1470" s="5"/>
      <c r="CC1470" s="5"/>
      <c r="CD1470" s="5"/>
      <c r="CE1470" s="5"/>
      <c r="CF1470" s="5"/>
      <c r="CG1470" s="5"/>
      <c r="CH1470" s="5"/>
      <c r="CI1470" s="5"/>
      <c r="CJ1470" s="5"/>
      <c r="CK1470" s="5"/>
      <c r="CL1470" s="5"/>
      <c r="CM1470" s="5"/>
      <c r="CN1470" s="5"/>
      <c r="CO1470" s="5"/>
      <c r="CP1470" s="5"/>
      <c r="CQ1470" s="5"/>
      <c r="CR1470" s="5"/>
      <c r="CS1470" s="5"/>
      <c r="CT1470" s="5"/>
      <c r="CU1470" s="5"/>
      <c r="CV1470" s="5"/>
      <c r="CW1470" s="5"/>
    </row>
    <row r="1471" spans="7:101" s="7" customFormat="1" ht="19.2" customHeight="1" x14ac:dyDescent="0.25">
      <c r="G1471" s="71"/>
      <c r="J1471" s="71"/>
      <c r="M1471" s="71"/>
      <c r="T1471" s="71"/>
      <c r="W1471" s="71"/>
      <c r="Z1471" s="71"/>
      <c r="AG1471" s="71"/>
      <c r="AJ1471" s="71"/>
      <c r="AM1471" s="71"/>
      <c r="BN1471" s="72"/>
      <c r="BO1471" s="72"/>
      <c r="BP1471" s="73"/>
      <c r="BU1471" s="5"/>
      <c r="BV1471" s="5"/>
      <c r="BW1471" s="5"/>
      <c r="BX1471" s="5"/>
      <c r="BY1471" s="5"/>
      <c r="BZ1471" s="5"/>
      <c r="CA1471" s="5"/>
      <c r="CB1471" s="5"/>
      <c r="CC1471" s="5"/>
      <c r="CD1471" s="5"/>
      <c r="CE1471" s="5"/>
      <c r="CF1471" s="5"/>
      <c r="CG1471" s="5"/>
      <c r="CH1471" s="5"/>
      <c r="CI1471" s="5"/>
      <c r="CJ1471" s="5"/>
      <c r="CK1471" s="5"/>
      <c r="CL1471" s="5"/>
      <c r="CM1471" s="5"/>
      <c r="CN1471" s="5"/>
      <c r="CO1471" s="5"/>
      <c r="CP1471" s="5"/>
      <c r="CQ1471" s="5"/>
      <c r="CR1471" s="5"/>
      <c r="CS1471" s="5"/>
      <c r="CT1471" s="5"/>
      <c r="CU1471" s="5"/>
      <c r="CV1471" s="5"/>
      <c r="CW1471" s="5"/>
    </row>
    <row r="1472" spans="7:101" s="7" customFormat="1" ht="19.2" customHeight="1" x14ac:dyDescent="0.25">
      <c r="G1472" s="71"/>
      <c r="J1472" s="71"/>
      <c r="M1472" s="71"/>
      <c r="T1472" s="71"/>
      <c r="W1472" s="71"/>
      <c r="Z1472" s="71"/>
      <c r="AG1472" s="71"/>
      <c r="AJ1472" s="71"/>
      <c r="AM1472" s="71"/>
      <c r="BN1472" s="72"/>
      <c r="BO1472" s="72"/>
      <c r="BP1472" s="73"/>
      <c r="BU1472" s="5"/>
      <c r="BV1472" s="5"/>
      <c r="BW1472" s="5"/>
      <c r="BX1472" s="5"/>
      <c r="BY1472" s="5"/>
      <c r="BZ1472" s="5"/>
      <c r="CA1472" s="5"/>
      <c r="CB1472" s="5"/>
      <c r="CC1472" s="5"/>
      <c r="CD1472" s="5"/>
      <c r="CE1472" s="5"/>
      <c r="CF1472" s="5"/>
      <c r="CG1472" s="5"/>
      <c r="CH1472" s="5"/>
      <c r="CI1472" s="5"/>
      <c r="CJ1472" s="5"/>
      <c r="CK1472" s="5"/>
      <c r="CL1472" s="5"/>
      <c r="CM1472" s="5"/>
      <c r="CN1472" s="5"/>
      <c r="CO1472" s="5"/>
      <c r="CP1472" s="5"/>
      <c r="CQ1472" s="5"/>
      <c r="CR1472" s="5"/>
      <c r="CS1472" s="5"/>
      <c r="CT1472" s="5"/>
      <c r="CU1472" s="5"/>
      <c r="CV1472" s="5"/>
      <c r="CW1472" s="5"/>
    </row>
    <row r="1473" spans="7:101" s="7" customFormat="1" ht="19.2" customHeight="1" x14ac:dyDescent="0.25">
      <c r="G1473" s="71"/>
      <c r="J1473" s="71"/>
      <c r="M1473" s="71"/>
      <c r="T1473" s="71"/>
      <c r="W1473" s="71"/>
      <c r="Z1473" s="71"/>
      <c r="AG1473" s="71"/>
      <c r="AJ1473" s="71"/>
      <c r="AM1473" s="71"/>
      <c r="BN1473" s="72"/>
      <c r="BO1473" s="72"/>
      <c r="BP1473" s="73"/>
      <c r="BU1473" s="5"/>
      <c r="BV1473" s="5"/>
      <c r="BW1473" s="5"/>
      <c r="BX1473" s="5"/>
      <c r="BY1473" s="5"/>
      <c r="BZ1473" s="5"/>
      <c r="CA1473" s="5"/>
      <c r="CB1473" s="5"/>
      <c r="CC1473" s="5"/>
      <c r="CD1473" s="5"/>
      <c r="CE1473" s="5"/>
      <c r="CF1473" s="5"/>
      <c r="CG1473" s="5"/>
      <c r="CH1473" s="5"/>
      <c r="CI1473" s="5"/>
      <c r="CJ1473" s="5"/>
      <c r="CK1473" s="5"/>
      <c r="CL1473" s="5"/>
      <c r="CM1473" s="5"/>
      <c r="CN1473" s="5"/>
      <c r="CO1473" s="5"/>
      <c r="CP1473" s="5"/>
      <c r="CQ1473" s="5"/>
      <c r="CR1473" s="5"/>
      <c r="CS1473" s="5"/>
      <c r="CT1473" s="5"/>
      <c r="CU1473" s="5"/>
      <c r="CV1473" s="5"/>
      <c r="CW1473" s="5"/>
    </row>
    <row r="1474" spans="7:101" s="7" customFormat="1" ht="19.2" customHeight="1" x14ac:dyDescent="0.25">
      <c r="G1474" s="71"/>
      <c r="J1474" s="71"/>
      <c r="M1474" s="71"/>
      <c r="T1474" s="71"/>
      <c r="W1474" s="71"/>
      <c r="Z1474" s="71"/>
      <c r="AG1474" s="71"/>
      <c r="AJ1474" s="71"/>
      <c r="AM1474" s="71"/>
      <c r="BN1474" s="72"/>
      <c r="BO1474" s="72"/>
      <c r="BP1474" s="73"/>
      <c r="BU1474" s="5"/>
      <c r="BV1474" s="5"/>
      <c r="BW1474" s="5"/>
      <c r="BX1474" s="5"/>
      <c r="BY1474" s="5"/>
      <c r="BZ1474" s="5"/>
      <c r="CA1474" s="5"/>
      <c r="CB1474" s="5"/>
      <c r="CC1474" s="5"/>
      <c r="CD1474" s="5"/>
      <c r="CE1474" s="5"/>
      <c r="CF1474" s="5"/>
      <c r="CG1474" s="5"/>
      <c r="CH1474" s="5"/>
      <c r="CI1474" s="5"/>
      <c r="CJ1474" s="5"/>
      <c r="CK1474" s="5"/>
      <c r="CL1474" s="5"/>
      <c r="CM1474" s="5"/>
      <c r="CN1474" s="5"/>
      <c r="CO1474" s="5"/>
      <c r="CP1474" s="5"/>
      <c r="CQ1474" s="5"/>
      <c r="CR1474" s="5"/>
      <c r="CS1474" s="5"/>
      <c r="CT1474" s="5"/>
      <c r="CU1474" s="5"/>
      <c r="CV1474" s="5"/>
      <c r="CW1474" s="5"/>
    </row>
    <row r="1475" spans="7:101" s="7" customFormat="1" ht="19.2" customHeight="1" x14ac:dyDescent="0.25">
      <c r="G1475" s="71"/>
      <c r="J1475" s="71"/>
      <c r="M1475" s="71"/>
      <c r="T1475" s="71"/>
      <c r="W1475" s="71"/>
      <c r="Z1475" s="71"/>
      <c r="AG1475" s="71"/>
      <c r="AJ1475" s="71"/>
      <c r="AM1475" s="71"/>
      <c r="BN1475" s="72"/>
      <c r="BO1475" s="72"/>
      <c r="BP1475" s="73"/>
      <c r="BU1475" s="5"/>
      <c r="BV1475" s="5"/>
      <c r="BW1475" s="5"/>
      <c r="BX1475" s="5"/>
      <c r="BY1475" s="5"/>
      <c r="BZ1475" s="5"/>
      <c r="CA1475" s="5"/>
      <c r="CB1475" s="5"/>
      <c r="CC1475" s="5"/>
      <c r="CD1475" s="5"/>
      <c r="CE1475" s="5"/>
      <c r="CF1475" s="5"/>
      <c r="CG1475" s="5"/>
      <c r="CH1475" s="5"/>
      <c r="CI1475" s="5"/>
      <c r="CJ1475" s="5"/>
      <c r="CK1475" s="5"/>
      <c r="CL1475" s="5"/>
      <c r="CM1475" s="5"/>
      <c r="CN1475" s="5"/>
      <c r="CO1475" s="5"/>
      <c r="CP1475" s="5"/>
      <c r="CQ1475" s="5"/>
      <c r="CR1475" s="5"/>
      <c r="CS1475" s="5"/>
      <c r="CT1475" s="5"/>
      <c r="CU1475" s="5"/>
      <c r="CV1475" s="5"/>
      <c r="CW1475" s="5"/>
    </row>
    <row r="1476" spans="7:101" s="7" customFormat="1" ht="19.2" customHeight="1" x14ac:dyDescent="0.25">
      <c r="G1476" s="71"/>
      <c r="J1476" s="71"/>
      <c r="M1476" s="71"/>
      <c r="T1476" s="71"/>
      <c r="W1476" s="71"/>
      <c r="Z1476" s="71"/>
      <c r="AG1476" s="71"/>
      <c r="AJ1476" s="71"/>
      <c r="AM1476" s="71"/>
      <c r="BN1476" s="72"/>
      <c r="BO1476" s="72"/>
      <c r="BP1476" s="73"/>
      <c r="BU1476" s="5"/>
      <c r="BV1476" s="5"/>
      <c r="BW1476" s="5"/>
      <c r="BX1476" s="5"/>
      <c r="BY1476" s="5"/>
      <c r="BZ1476" s="5"/>
      <c r="CA1476" s="5"/>
      <c r="CB1476" s="5"/>
      <c r="CC1476" s="5"/>
      <c r="CD1476" s="5"/>
      <c r="CE1476" s="5"/>
      <c r="CF1476" s="5"/>
      <c r="CG1476" s="5"/>
      <c r="CH1476" s="5"/>
      <c r="CI1476" s="5"/>
      <c r="CJ1476" s="5"/>
      <c r="CK1476" s="5"/>
      <c r="CL1476" s="5"/>
      <c r="CM1476" s="5"/>
      <c r="CN1476" s="5"/>
      <c r="CO1476" s="5"/>
      <c r="CP1476" s="5"/>
      <c r="CQ1476" s="5"/>
      <c r="CR1476" s="5"/>
      <c r="CS1476" s="5"/>
      <c r="CT1476" s="5"/>
      <c r="CU1476" s="5"/>
      <c r="CV1476" s="5"/>
      <c r="CW1476" s="5"/>
    </row>
    <row r="1477" spans="7:101" s="7" customFormat="1" ht="19.2" customHeight="1" x14ac:dyDescent="0.25">
      <c r="G1477" s="71"/>
      <c r="J1477" s="71"/>
      <c r="M1477" s="71"/>
      <c r="T1477" s="71"/>
      <c r="W1477" s="71"/>
      <c r="Z1477" s="71"/>
      <c r="AG1477" s="71"/>
      <c r="AJ1477" s="71"/>
      <c r="AM1477" s="71"/>
      <c r="BN1477" s="72"/>
      <c r="BO1477" s="72"/>
      <c r="BP1477" s="73"/>
      <c r="BU1477" s="5"/>
      <c r="BV1477" s="5"/>
      <c r="BW1477" s="5"/>
      <c r="BX1477" s="5"/>
      <c r="BY1477" s="5"/>
      <c r="BZ1477" s="5"/>
      <c r="CA1477" s="5"/>
      <c r="CB1477" s="5"/>
      <c r="CC1477" s="5"/>
      <c r="CD1477" s="5"/>
      <c r="CE1477" s="5"/>
      <c r="CF1477" s="5"/>
      <c r="CG1477" s="5"/>
      <c r="CH1477" s="5"/>
      <c r="CI1477" s="5"/>
      <c r="CJ1477" s="5"/>
      <c r="CK1477" s="5"/>
      <c r="CL1477" s="5"/>
      <c r="CM1477" s="5"/>
      <c r="CN1477" s="5"/>
      <c r="CO1477" s="5"/>
      <c r="CP1477" s="5"/>
      <c r="CQ1477" s="5"/>
      <c r="CR1477" s="5"/>
      <c r="CS1477" s="5"/>
      <c r="CT1477" s="5"/>
      <c r="CU1477" s="5"/>
      <c r="CV1477" s="5"/>
      <c r="CW1477" s="5"/>
    </row>
    <row r="1478" spans="7:101" s="7" customFormat="1" ht="19.2" customHeight="1" x14ac:dyDescent="0.25">
      <c r="G1478" s="71"/>
      <c r="J1478" s="71"/>
      <c r="M1478" s="71"/>
      <c r="T1478" s="71"/>
      <c r="W1478" s="71"/>
      <c r="Z1478" s="71"/>
      <c r="AG1478" s="71"/>
      <c r="AJ1478" s="71"/>
      <c r="AM1478" s="71"/>
      <c r="BN1478" s="72"/>
      <c r="BO1478" s="72"/>
      <c r="BP1478" s="73"/>
      <c r="BU1478" s="5"/>
      <c r="BV1478" s="5"/>
      <c r="BW1478" s="5"/>
      <c r="BX1478" s="5"/>
      <c r="BY1478" s="5"/>
      <c r="BZ1478" s="5"/>
      <c r="CA1478" s="5"/>
      <c r="CB1478" s="5"/>
      <c r="CC1478" s="5"/>
      <c r="CD1478" s="5"/>
      <c r="CE1478" s="5"/>
      <c r="CF1478" s="5"/>
      <c r="CG1478" s="5"/>
      <c r="CH1478" s="5"/>
      <c r="CI1478" s="5"/>
      <c r="CJ1478" s="5"/>
      <c r="CK1478" s="5"/>
      <c r="CL1478" s="5"/>
      <c r="CM1478" s="5"/>
      <c r="CN1478" s="5"/>
      <c r="CO1478" s="5"/>
      <c r="CP1478" s="5"/>
      <c r="CQ1478" s="5"/>
      <c r="CR1478" s="5"/>
      <c r="CS1478" s="5"/>
      <c r="CT1478" s="5"/>
      <c r="CU1478" s="5"/>
      <c r="CV1478" s="5"/>
      <c r="CW1478" s="5"/>
    </row>
    <row r="1479" spans="7:101" s="7" customFormat="1" ht="19.2" customHeight="1" x14ac:dyDescent="0.25">
      <c r="G1479" s="71"/>
      <c r="J1479" s="71"/>
      <c r="M1479" s="71"/>
      <c r="T1479" s="71"/>
      <c r="W1479" s="71"/>
      <c r="Z1479" s="71"/>
      <c r="AG1479" s="71"/>
      <c r="AJ1479" s="71"/>
      <c r="AM1479" s="71"/>
      <c r="BN1479" s="72"/>
      <c r="BO1479" s="72"/>
      <c r="BP1479" s="73"/>
      <c r="BU1479" s="5"/>
      <c r="BV1479" s="5"/>
      <c r="BW1479" s="5"/>
      <c r="BX1479" s="5"/>
      <c r="BY1479" s="5"/>
      <c r="BZ1479" s="5"/>
      <c r="CA1479" s="5"/>
      <c r="CB1479" s="5"/>
      <c r="CC1479" s="5"/>
      <c r="CD1479" s="5"/>
      <c r="CE1479" s="5"/>
      <c r="CF1479" s="5"/>
      <c r="CG1479" s="5"/>
      <c r="CH1479" s="5"/>
      <c r="CI1479" s="5"/>
      <c r="CJ1479" s="5"/>
      <c r="CK1479" s="5"/>
      <c r="CL1479" s="5"/>
      <c r="CM1479" s="5"/>
      <c r="CN1479" s="5"/>
      <c r="CO1479" s="5"/>
      <c r="CP1479" s="5"/>
      <c r="CQ1479" s="5"/>
      <c r="CR1479" s="5"/>
      <c r="CS1479" s="5"/>
      <c r="CT1479" s="5"/>
      <c r="CU1479" s="5"/>
      <c r="CV1479" s="5"/>
      <c r="CW1479" s="5"/>
    </row>
    <row r="1480" spans="7:101" s="7" customFormat="1" ht="19.2" customHeight="1" x14ac:dyDescent="0.25">
      <c r="G1480" s="71"/>
      <c r="J1480" s="71"/>
      <c r="M1480" s="71"/>
      <c r="T1480" s="71"/>
      <c r="W1480" s="71"/>
      <c r="Z1480" s="71"/>
      <c r="AG1480" s="71"/>
      <c r="AJ1480" s="71"/>
      <c r="AM1480" s="71"/>
      <c r="BN1480" s="72"/>
      <c r="BO1480" s="72"/>
      <c r="BP1480" s="73"/>
      <c r="BU1480" s="5"/>
      <c r="BV1480" s="5"/>
      <c r="BW1480" s="5"/>
      <c r="BX1480" s="5"/>
      <c r="BY1480" s="5"/>
      <c r="BZ1480" s="5"/>
      <c r="CA1480" s="5"/>
      <c r="CB1480" s="5"/>
      <c r="CC1480" s="5"/>
      <c r="CD1480" s="5"/>
      <c r="CE1480" s="5"/>
      <c r="CF1480" s="5"/>
      <c r="CG1480" s="5"/>
      <c r="CH1480" s="5"/>
      <c r="CI1480" s="5"/>
      <c r="CJ1480" s="5"/>
      <c r="CK1480" s="5"/>
      <c r="CL1480" s="5"/>
      <c r="CM1480" s="5"/>
      <c r="CN1480" s="5"/>
      <c r="CO1480" s="5"/>
      <c r="CP1480" s="5"/>
      <c r="CQ1480" s="5"/>
      <c r="CR1480" s="5"/>
      <c r="CS1480" s="5"/>
      <c r="CT1480" s="5"/>
      <c r="CU1480" s="5"/>
      <c r="CV1480" s="5"/>
      <c r="CW1480" s="5"/>
    </row>
    <row r="1481" spans="7:101" s="7" customFormat="1" ht="19.2" customHeight="1" x14ac:dyDescent="0.25">
      <c r="G1481" s="71"/>
      <c r="J1481" s="71"/>
      <c r="M1481" s="71"/>
      <c r="T1481" s="71"/>
      <c r="W1481" s="71"/>
      <c r="Z1481" s="71"/>
      <c r="AG1481" s="71"/>
      <c r="AJ1481" s="71"/>
      <c r="AM1481" s="71"/>
      <c r="BN1481" s="72"/>
      <c r="BO1481" s="72"/>
      <c r="BP1481" s="73"/>
      <c r="BU1481" s="5"/>
      <c r="BV1481" s="5"/>
      <c r="BW1481" s="5"/>
      <c r="BX1481" s="5"/>
      <c r="BY1481" s="5"/>
      <c r="BZ1481" s="5"/>
      <c r="CA1481" s="5"/>
      <c r="CB1481" s="5"/>
      <c r="CC1481" s="5"/>
      <c r="CD1481" s="5"/>
      <c r="CE1481" s="5"/>
      <c r="CF1481" s="5"/>
      <c r="CG1481" s="5"/>
      <c r="CH1481" s="5"/>
      <c r="CI1481" s="5"/>
      <c r="CJ1481" s="5"/>
      <c r="CK1481" s="5"/>
      <c r="CL1481" s="5"/>
      <c r="CM1481" s="5"/>
      <c r="CN1481" s="5"/>
      <c r="CO1481" s="5"/>
      <c r="CP1481" s="5"/>
      <c r="CQ1481" s="5"/>
      <c r="CR1481" s="5"/>
      <c r="CS1481" s="5"/>
      <c r="CT1481" s="5"/>
      <c r="CU1481" s="5"/>
      <c r="CV1481" s="5"/>
      <c r="CW1481" s="5"/>
    </row>
    <row r="1482" spans="7:101" s="7" customFormat="1" ht="19.2" customHeight="1" x14ac:dyDescent="0.25">
      <c r="G1482" s="71"/>
      <c r="J1482" s="71"/>
      <c r="M1482" s="71"/>
      <c r="T1482" s="71"/>
      <c r="W1482" s="71"/>
      <c r="Z1482" s="71"/>
      <c r="AG1482" s="71"/>
      <c r="AJ1482" s="71"/>
      <c r="AM1482" s="71"/>
      <c r="BN1482" s="72"/>
      <c r="BO1482" s="72"/>
      <c r="BP1482" s="73"/>
      <c r="BU1482" s="5"/>
      <c r="BV1482" s="5"/>
      <c r="BW1482" s="5"/>
      <c r="BX1482" s="5"/>
      <c r="BY1482" s="5"/>
      <c r="BZ1482" s="5"/>
      <c r="CA1482" s="5"/>
      <c r="CB1482" s="5"/>
      <c r="CC1482" s="5"/>
      <c r="CD1482" s="5"/>
      <c r="CE1482" s="5"/>
      <c r="CF1482" s="5"/>
      <c r="CG1482" s="5"/>
      <c r="CH1482" s="5"/>
      <c r="CI1482" s="5"/>
      <c r="CJ1482" s="5"/>
      <c r="CK1482" s="5"/>
      <c r="CL1482" s="5"/>
      <c r="CM1482" s="5"/>
      <c r="CN1482" s="5"/>
      <c r="CO1482" s="5"/>
      <c r="CP1482" s="5"/>
      <c r="CQ1482" s="5"/>
      <c r="CR1482" s="5"/>
      <c r="CS1482" s="5"/>
      <c r="CT1482" s="5"/>
      <c r="CU1482" s="5"/>
      <c r="CV1482" s="5"/>
      <c r="CW1482" s="5"/>
    </row>
    <row r="1483" spans="7:101" s="7" customFormat="1" ht="19.2" customHeight="1" x14ac:dyDescent="0.25">
      <c r="G1483" s="71"/>
      <c r="J1483" s="71"/>
      <c r="M1483" s="71"/>
      <c r="T1483" s="71"/>
      <c r="W1483" s="71"/>
      <c r="Z1483" s="71"/>
      <c r="AG1483" s="71"/>
      <c r="AJ1483" s="71"/>
      <c r="AM1483" s="71"/>
      <c r="BN1483" s="72"/>
      <c r="BO1483" s="72"/>
      <c r="BP1483" s="73"/>
      <c r="BU1483" s="5"/>
      <c r="BV1483" s="5"/>
      <c r="BW1483" s="5"/>
      <c r="BX1483" s="5"/>
      <c r="BY1483" s="5"/>
      <c r="BZ1483" s="5"/>
      <c r="CA1483" s="5"/>
      <c r="CB1483" s="5"/>
      <c r="CC1483" s="5"/>
      <c r="CD1483" s="5"/>
      <c r="CE1483" s="5"/>
      <c r="CF1483" s="5"/>
      <c r="CG1483" s="5"/>
      <c r="CH1483" s="5"/>
      <c r="CI1483" s="5"/>
      <c r="CJ1483" s="5"/>
      <c r="CK1483" s="5"/>
      <c r="CL1483" s="5"/>
      <c r="CM1483" s="5"/>
      <c r="CN1483" s="5"/>
      <c r="CO1483" s="5"/>
      <c r="CP1483" s="5"/>
      <c r="CQ1483" s="5"/>
      <c r="CR1483" s="5"/>
      <c r="CS1483" s="5"/>
      <c r="CT1483" s="5"/>
      <c r="CU1483" s="5"/>
      <c r="CV1483" s="5"/>
      <c r="CW1483" s="5"/>
    </row>
    <row r="1484" spans="7:101" s="7" customFormat="1" ht="19.2" customHeight="1" x14ac:dyDescent="0.25">
      <c r="G1484" s="71"/>
      <c r="J1484" s="71"/>
      <c r="M1484" s="71"/>
      <c r="T1484" s="71"/>
      <c r="W1484" s="71"/>
      <c r="Z1484" s="71"/>
      <c r="AG1484" s="71"/>
      <c r="AJ1484" s="71"/>
      <c r="AM1484" s="71"/>
      <c r="BN1484" s="72"/>
      <c r="BO1484" s="72"/>
      <c r="BP1484" s="73"/>
      <c r="BU1484" s="5"/>
      <c r="BV1484" s="5"/>
      <c r="BW1484" s="5"/>
      <c r="BX1484" s="5"/>
      <c r="BY1484" s="5"/>
      <c r="BZ1484" s="5"/>
      <c r="CA1484" s="5"/>
      <c r="CB1484" s="5"/>
      <c r="CC1484" s="5"/>
      <c r="CD1484" s="5"/>
      <c r="CE1484" s="5"/>
      <c r="CF1484" s="5"/>
      <c r="CG1484" s="5"/>
      <c r="CH1484" s="5"/>
      <c r="CI1484" s="5"/>
      <c r="CJ1484" s="5"/>
      <c r="CK1484" s="5"/>
      <c r="CL1484" s="5"/>
      <c r="CM1484" s="5"/>
      <c r="CN1484" s="5"/>
      <c r="CO1484" s="5"/>
      <c r="CP1484" s="5"/>
      <c r="CQ1484" s="5"/>
      <c r="CR1484" s="5"/>
      <c r="CS1484" s="5"/>
      <c r="CT1484" s="5"/>
      <c r="CU1484" s="5"/>
      <c r="CV1484" s="5"/>
      <c r="CW1484" s="5"/>
    </row>
    <row r="1485" spans="7:101" s="7" customFormat="1" ht="19.2" customHeight="1" x14ac:dyDescent="0.25">
      <c r="G1485" s="71"/>
      <c r="J1485" s="71"/>
      <c r="M1485" s="71"/>
      <c r="T1485" s="71"/>
      <c r="W1485" s="71"/>
      <c r="Z1485" s="71"/>
      <c r="AG1485" s="71"/>
      <c r="AJ1485" s="71"/>
      <c r="AM1485" s="71"/>
      <c r="BN1485" s="72"/>
      <c r="BO1485" s="72"/>
      <c r="BP1485" s="73"/>
      <c r="BU1485" s="5"/>
      <c r="BV1485" s="5"/>
      <c r="BW1485" s="5"/>
      <c r="BX1485" s="5"/>
      <c r="BY1485" s="5"/>
      <c r="BZ1485" s="5"/>
      <c r="CA1485" s="5"/>
      <c r="CB1485" s="5"/>
      <c r="CC1485" s="5"/>
      <c r="CD1485" s="5"/>
      <c r="CE1485" s="5"/>
      <c r="CF1485" s="5"/>
      <c r="CG1485" s="5"/>
      <c r="CH1485" s="5"/>
      <c r="CI1485" s="5"/>
      <c r="CJ1485" s="5"/>
      <c r="CK1485" s="5"/>
      <c r="CL1485" s="5"/>
      <c r="CM1485" s="5"/>
      <c r="CN1485" s="5"/>
      <c r="CO1485" s="5"/>
      <c r="CP1485" s="5"/>
      <c r="CQ1485" s="5"/>
      <c r="CR1485" s="5"/>
      <c r="CS1485" s="5"/>
      <c r="CT1485" s="5"/>
      <c r="CU1485" s="5"/>
      <c r="CV1485" s="5"/>
      <c r="CW1485" s="5"/>
    </row>
    <row r="1486" spans="7:101" s="7" customFormat="1" ht="19.2" customHeight="1" x14ac:dyDescent="0.25">
      <c r="G1486" s="71"/>
      <c r="J1486" s="71"/>
      <c r="M1486" s="71"/>
      <c r="T1486" s="71"/>
      <c r="W1486" s="71"/>
      <c r="Z1486" s="71"/>
      <c r="AG1486" s="71"/>
      <c r="AJ1486" s="71"/>
      <c r="AM1486" s="71"/>
      <c r="BN1486" s="72"/>
      <c r="BO1486" s="72"/>
      <c r="BP1486" s="73"/>
      <c r="BU1486" s="5"/>
      <c r="BV1486" s="5"/>
      <c r="BW1486" s="5"/>
      <c r="BX1486" s="5"/>
      <c r="BY1486" s="5"/>
      <c r="BZ1486" s="5"/>
      <c r="CA1486" s="5"/>
      <c r="CB1486" s="5"/>
      <c r="CC1486" s="5"/>
      <c r="CD1486" s="5"/>
      <c r="CE1486" s="5"/>
      <c r="CF1486" s="5"/>
      <c r="CG1486" s="5"/>
      <c r="CH1486" s="5"/>
      <c r="CI1486" s="5"/>
      <c r="CJ1486" s="5"/>
      <c r="CK1486" s="5"/>
      <c r="CL1486" s="5"/>
      <c r="CM1486" s="5"/>
      <c r="CN1486" s="5"/>
      <c r="CO1486" s="5"/>
      <c r="CP1486" s="5"/>
      <c r="CQ1486" s="5"/>
      <c r="CR1486" s="5"/>
      <c r="CS1486" s="5"/>
      <c r="CT1486" s="5"/>
      <c r="CU1486" s="5"/>
      <c r="CV1486" s="5"/>
      <c r="CW1486" s="5"/>
    </row>
    <row r="1487" spans="7:101" s="7" customFormat="1" ht="19.2" customHeight="1" x14ac:dyDescent="0.25">
      <c r="G1487" s="71"/>
      <c r="J1487" s="71"/>
      <c r="M1487" s="71"/>
      <c r="T1487" s="71"/>
      <c r="W1487" s="71"/>
      <c r="Z1487" s="71"/>
      <c r="AG1487" s="71"/>
      <c r="AJ1487" s="71"/>
      <c r="AM1487" s="71"/>
      <c r="BN1487" s="72"/>
      <c r="BO1487" s="72"/>
      <c r="BP1487" s="73"/>
      <c r="BU1487" s="5"/>
      <c r="BV1487" s="5"/>
      <c r="BW1487" s="5"/>
      <c r="BX1487" s="5"/>
      <c r="BY1487" s="5"/>
      <c r="BZ1487" s="5"/>
      <c r="CA1487" s="5"/>
      <c r="CB1487" s="5"/>
      <c r="CC1487" s="5"/>
      <c r="CD1487" s="5"/>
      <c r="CE1487" s="5"/>
      <c r="CF1487" s="5"/>
      <c r="CG1487" s="5"/>
      <c r="CH1487" s="5"/>
      <c r="CI1487" s="5"/>
      <c r="CJ1487" s="5"/>
      <c r="CK1487" s="5"/>
      <c r="CL1487" s="5"/>
      <c r="CM1487" s="5"/>
      <c r="CN1487" s="5"/>
      <c r="CO1487" s="5"/>
      <c r="CP1487" s="5"/>
      <c r="CQ1487" s="5"/>
      <c r="CR1487" s="5"/>
      <c r="CS1487" s="5"/>
      <c r="CT1487" s="5"/>
      <c r="CU1487" s="5"/>
      <c r="CV1487" s="5"/>
      <c r="CW1487" s="5"/>
    </row>
    <row r="1488" spans="7:101" s="7" customFormat="1" ht="19.2" customHeight="1" x14ac:dyDescent="0.25">
      <c r="G1488" s="71"/>
      <c r="J1488" s="71"/>
      <c r="M1488" s="71"/>
      <c r="T1488" s="71"/>
      <c r="W1488" s="71"/>
      <c r="Z1488" s="71"/>
      <c r="AG1488" s="71"/>
      <c r="AJ1488" s="71"/>
      <c r="AM1488" s="71"/>
      <c r="BN1488" s="72"/>
      <c r="BO1488" s="72"/>
      <c r="BP1488" s="73"/>
      <c r="BU1488" s="5"/>
      <c r="BV1488" s="5"/>
      <c r="BW1488" s="5"/>
      <c r="BX1488" s="5"/>
      <c r="BY1488" s="5"/>
      <c r="BZ1488" s="5"/>
      <c r="CA1488" s="5"/>
      <c r="CB1488" s="5"/>
      <c r="CC1488" s="5"/>
      <c r="CD1488" s="5"/>
      <c r="CE1488" s="5"/>
      <c r="CF1488" s="5"/>
      <c r="CG1488" s="5"/>
      <c r="CH1488" s="5"/>
      <c r="CI1488" s="5"/>
      <c r="CJ1488" s="5"/>
      <c r="CK1488" s="5"/>
      <c r="CL1488" s="5"/>
      <c r="CM1488" s="5"/>
      <c r="CN1488" s="5"/>
      <c r="CO1488" s="5"/>
      <c r="CP1488" s="5"/>
      <c r="CQ1488" s="5"/>
      <c r="CR1488" s="5"/>
      <c r="CS1488" s="5"/>
      <c r="CT1488" s="5"/>
      <c r="CU1488" s="5"/>
      <c r="CV1488" s="5"/>
      <c r="CW1488" s="5"/>
    </row>
    <row r="1489" spans="7:101" s="7" customFormat="1" ht="19.2" customHeight="1" x14ac:dyDescent="0.25">
      <c r="G1489" s="71"/>
      <c r="J1489" s="71"/>
      <c r="M1489" s="71"/>
      <c r="T1489" s="71"/>
      <c r="W1489" s="71"/>
      <c r="Z1489" s="71"/>
      <c r="AG1489" s="71"/>
      <c r="AJ1489" s="71"/>
      <c r="AM1489" s="71"/>
      <c r="BN1489" s="72"/>
      <c r="BO1489" s="72"/>
      <c r="BP1489" s="73"/>
      <c r="BU1489" s="5"/>
      <c r="BV1489" s="5"/>
      <c r="BW1489" s="5"/>
      <c r="BX1489" s="5"/>
      <c r="BY1489" s="5"/>
      <c r="BZ1489" s="5"/>
      <c r="CA1489" s="5"/>
      <c r="CB1489" s="5"/>
      <c r="CC1489" s="5"/>
      <c r="CD1489" s="5"/>
      <c r="CE1489" s="5"/>
      <c r="CF1489" s="5"/>
      <c r="CG1489" s="5"/>
      <c r="CH1489" s="5"/>
      <c r="CI1489" s="5"/>
      <c r="CJ1489" s="5"/>
      <c r="CK1489" s="5"/>
      <c r="CL1489" s="5"/>
      <c r="CM1489" s="5"/>
      <c r="CN1489" s="5"/>
      <c r="CO1489" s="5"/>
      <c r="CP1489" s="5"/>
      <c r="CQ1489" s="5"/>
      <c r="CR1489" s="5"/>
      <c r="CS1489" s="5"/>
      <c r="CT1489" s="5"/>
      <c r="CU1489" s="5"/>
      <c r="CV1489" s="5"/>
      <c r="CW1489" s="5"/>
    </row>
    <row r="1490" spans="7:101" s="7" customFormat="1" ht="19.2" customHeight="1" x14ac:dyDescent="0.25">
      <c r="G1490" s="71"/>
      <c r="J1490" s="71"/>
      <c r="M1490" s="71"/>
      <c r="T1490" s="71"/>
      <c r="W1490" s="71"/>
      <c r="Z1490" s="71"/>
      <c r="AG1490" s="71"/>
      <c r="AJ1490" s="71"/>
      <c r="AM1490" s="71"/>
      <c r="BN1490" s="72"/>
      <c r="BO1490" s="72"/>
      <c r="BP1490" s="73"/>
      <c r="BU1490" s="5"/>
      <c r="BV1490" s="5"/>
      <c r="BW1490" s="5"/>
      <c r="BX1490" s="5"/>
      <c r="BY1490" s="5"/>
      <c r="BZ1490" s="5"/>
      <c r="CA1490" s="5"/>
      <c r="CB1490" s="5"/>
      <c r="CC1490" s="5"/>
      <c r="CD1490" s="5"/>
      <c r="CE1490" s="5"/>
      <c r="CF1490" s="5"/>
      <c r="CG1490" s="5"/>
      <c r="CH1490" s="5"/>
      <c r="CI1490" s="5"/>
      <c r="CJ1490" s="5"/>
      <c r="CK1490" s="5"/>
      <c r="CL1490" s="5"/>
      <c r="CM1490" s="5"/>
      <c r="CN1490" s="5"/>
      <c r="CO1490" s="5"/>
      <c r="CP1490" s="5"/>
      <c r="CQ1490" s="5"/>
      <c r="CR1490" s="5"/>
      <c r="CS1490" s="5"/>
      <c r="CT1490" s="5"/>
      <c r="CU1490" s="5"/>
      <c r="CV1490" s="5"/>
      <c r="CW1490" s="5"/>
    </row>
    <row r="1491" spans="7:101" s="7" customFormat="1" ht="19.2" customHeight="1" x14ac:dyDescent="0.25">
      <c r="G1491" s="71"/>
      <c r="J1491" s="71"/>
      <c r="M1491" s="71"/>
      <c r="T1491" s="71"/>
      <c r="W1491" s="71"/>
      <c r="Z1491" s="71"/>
      <c r="AG1491" s="71"/>
      <c r="AJ1491" s="71"/>
      <c r="AM1491" s="71"/>
      <c r="BN1491" s="72"/>
      <c r="BO1491" s="72"/>
      <c r="BP1491" s="73"/>
      <c r="BU1491" s="5"/>
      <c r="BV1491" s="5"/>
      <c r="BW1491" s="5"/>
      <c r="BX1491" s="5"/>
      <c r="BY1491" s="5"/>
      <c r="BZ1491" s="5"/>
      <c r="CA1491" s="5"/>
      <c r="CB1491" s="5"/>
      <c r="CC1491" s="5"/>
      <c r="CD1491" s="5"/>
      <c r="CE1491" s="5"/>
      <c r="CF1491" s="5"/>
      <c r="CG1491" s="5"/>
      <c r="CH1491" s="5"/>
      <c r="CI1491" s="5"/>
      <c r="CJ1491" s="5"/>
      <c r="CK1491" s="5"/>
      <c r="CL1491" s="5"/>
      <c r="CM1491" s="5"/>
      <c r="CN1491" s="5"/>
      <c r="CO1491" s="5"/>
      <c r="CP1491" s="5"/>
      <c r="CQ1491" s="5"/>
      <c r="CR1491" s="5"/>
      <c r="CS1491" s="5"/>
      <c r="CT1491" s="5"/>
      <c r="CU1491" s="5"/>
      <c r="CV1491" s="5"/>
      <c r="CW1491" s="5"/>
    </row>
    <row r="1492" spans="7:101" s="7" customFormat="1" ht="19.2" customHeight="1" x14ac:dyDescent="0.25">
      <c r="G1492" s="71"/>
      <c r="J1492" s="71"/>
      <c r="M1492" s="71"/>
      <c r="T1492" s="71"/>
      <c r="W1492" s="71"/>
      <c r="Z1492" s="71"/>
      <c r="AG1492" s="71"/>
      <c r="AJ1492" s="71"/>
      <c r="AM1492" s="71"/>
      <c r="BN1492" s="72"/>
      <c r="BO1492" s="72"/>
      <c r="BP1492" s="73"/>
      <c r="BU1492" s="5"/>
      <c r="BV1492" s="5"/>
      <c r="BW1492" s="5"/>
      <c r="BX1492" s="5"/>
      <c r="BY1492" s="5"/>
      <c r="BZ1492" s="5"/>
      <c r="CA1492" s="5"/>
      <c r="CB1492" s="5"/>
      <c r="CC1492" s="5"/>
      <c r="CD1492" s="5"/>
      <c r="CE1492" s="5"/>
      <c r="CF1492" s="5"/>
      <c r="CG1492" s="5"/>
      <c r="CH1492" s="5"/>
      <c r="CI1492" s="5"/>
      <c r="CJ1492" s="5"/>
      <c r="CK1492" s="5"/>
      <c r="CL1492" s="5"/>
      <c r="CM1492" s="5"/>
      <c r="CN1492" s="5"/>
      <c r="CO1492" s="5"/>
      <c r="CP1492" s="5"/>
      <c r="CQ1492" s="5"/>
      <c r="CR1492" s="5"/>
      <c r="CS1492" s="5"/>
      <c r="CT1492" s="5"/>
      <c r="CU1492" s="5"/>
      <c r="CV1492" s="5"/>
      <c r="CW1492" s="5"/>
    </row>
    <row r="1493" spans="7:101" s="7" customFormat="1" ht="19.2" customHeight="1" x14ac:dyDescent="0.25">
      <c r="G1493" s="71"/>
      <c r="J1493" s="71"/>
      <c r="M1493" s="71"/>
      <c r="T1493" s="71"/>
      <c r="W1493" s="71"/>
      <c r="Z1493" s="71"/>
      <c r="AG1493" s="71"/>
      <c r="AJ1493" s="71"/>
      <c r="AM1493" s="71"/>
      <c r="BN1493" s="72"/>
      <c r="BO1493" s="72"/>
      <c r="BP1493" s="73"/>
      <c r="BU1493" s="5"/>
      <c r="BV1493" s="5"/>
      <c r="BW1493" s="5"/>
      <c r="BX1493" s="5"/>
      <c r="BY1493" s="5"/>
      <c r="BZ1493" s="5"/>
      <c r="CA1493" s="5"/>
      <c r="CB1493" s="5"/>
      <c r="CC1493" s="5"/>
      <c r="CD1493" s="5"/>
      <c r="CE1493" s="5"/>
      <c r="CF1493" s="5"/>
      <c r="CG1493" s="5"/>
      <c r="CH1493" s="5"/>
      <c r="CI1493" s="5"/>
      <c r="CJ1493" s="5"/>
      <c r="CK1493" s="5"/>
      <c r="CL1493" s="5"/>
      <c r="CM1493" s="5"/>
      <c r="CN1493" s="5"/>
      <c r="CO1493" s="5"/>
      <c r="CP1493" s="5"/>
      <c r="CQ1493" s="5"/>
      <c r="CR1493" s="5"/>
      <c r="CS1493" s="5"/>
      <c r="CT1493" s="5"/>
      <c r="CU1493" s="5"/>
      <c r="CV1493" s="5"/>
      <c r="CW1493" s="5"/>
    </row>
    <row r="1494" spans="7:101" s="7" customFormat="1" ht="19.2" customHeight="1" x14ac:dyDescent="0.25">
      <c r="G1494" s="71"/>
      <c r="J1494" s="71"/>
      <c r="M1494" s="71"/>
      <c r="T1494" s="71"/>
      <c r="W1494" s="71"/>
      <c r="Z1494" s="71"/>
      <c r="AG1494" s="71"/>
      <c r="AJ1494" s="71"/>
      <c r="AM1494" s="71"/>
      <c r="BN1494" s="72"/>
      <c r="BO1494" s="72"/>
      <c r="BP1494" s="73"/>
      <c r="BU1494" s="5"/>
      <c r="BV1494" s="5"/>
      <c r="BW1494" s="5"/>
      <c r="BX1494" s="5"/>
      <c r="BY1494" s="5"/>
      <c r="BZ1494" s="5"/>
      <c r="CA1494" s="5"/>
      <c r="CB1494" s="5"/>
      <c r="CC1494" s="5"/>
      <c r="CD1494" s="5"/>
      <c r="CE1494" s="5"/>
      <c r="CF1494" s="5"/>
      <c r="CG1494" s="5"/>
      <c r="CH1494" s="5"/>
      <c r="CI1494" s="5"/>
      <c r="CJ1494" s="5"/>
      <c r="CK1494" s="5"/>
      <c r="CL1494" s="5"/>
      <c r="CM1494" s="5"/>
      <c r="CN1494" s="5"/>
      <c r="CO1494" s="5"/>
      <c r="CP1494" s="5"/>
      <c r="CQ1494" s="5"/>
      <c r="CR1494" s="5"/>
      <c r="CS1494" s="5"/>
      <c r="CT1494" s="5"/>
      <c r="CU1494" s="5"/>
      <c r="CV1494" s="5"/>
      <c r="CW1494" s="5"/>
    </row>
    <row r="1495" spans="7:101" s="7" customFormat="1" ht="19.2" customHeight="1" x14ac:dyDescent="0.25">
      <c r="G1495" s="71"/>
      <c r="J1495" s="71"/>
      <c r="M1495" s="71"/>
      <c r="T1495" s="71"/>
      <c r="W1495" s="71"/>
      <c r="Z1495" s="71"/>
      <c r="AG1495" s="71"/>
      <c r="AJ1495" s="71"/>
      <c r="AM1495" s="71"/>
      <c r="BN1495" s="72"/>
      <c r="BO1495" s="72"/>
      <c r="BP1495" s="73"/>
      <c r="BU1495" s="5"/>
      <c r="BV1495" s="5"/>
      <c r="BW1495" s="5"/>
      <c r="BX1495" s="5"/>
      <c r="BY1495" s="5"/>
      <c r="BZ1495" s="5"/>
      <c r="CA1495" s="5"/>
      <c r="CB1495" s="5"/>
      <c r="CC1495" s="5"/>
      <c r="CD1495" s="5"/>
      <c r="CE1495" s="5"/>
      <c r="CF1495" s="5"/>
      <c r="CG1495" s="5"/>
      <c r="CH1495" s="5"/>
      <c r="CI1495" s="5"/>
      <c r="CJ1495" s="5"/>
      <c r="CK1495" s="5"/>
      <c r="CL1495" s="5"/>
      <c r="CM1495" s="5"/>
      <c r="CN1495" s="5"/>
      <c r="CO1495" s="5"/>
      <c r="CP1495" s="5"/>
      <c r="CQ1495" s="5"/>
      <c r="CR1495" s="5"/>
      <c r="CS1495" s="5"/>
      <c r="CT1495" s="5"/>
      <c r="CU1495" s="5"/>
      <c r="CV1495" s="5"/>
      <c r="CW1495" s="5"/>
    </row>
    <row r="1496" spans="7:101" s="7" customFormat="1" ht="19.2" customHeight="1" x14ac:dyDescent="0.25">
      <c r="G1496" s="71"/>
      <c r="J1496" s="71"/>
      <c r="M1496" s="71"/>
      <c r="T1496" s="71"/>
      <c r="W1496" s="71"/>
      <c r="Z1496" s="71"/>
      <c r="AG1496" s="71"/>
      <c r="AJ1496" s="71"/>
      <c r="AM1496" s="71"/>
      <c r="BN1496" s="72"/>
      <c r="BO1496" s="72"/>
      <c r="BP1496" s="73"/>
      <c r="BU1496" s="5"/>
      <c r="BV1496" s="5"/>
      <c r="BW1496" s="5"/>
      <c r="BX1496" s="5"/>
      <c r="BY1496" s="5"/>
      <c r="BZ1496" s="5"/>
      <c r="CA1496" s="5"/>
      <c r="CB1496" s="5"/>
      <c r="CC1496" s="5"/>
      <c r="CD1496" s="5"/>
      <c r="CE1496" s="5"/>
      <c r="CF1496" s="5"/>
      <c r="CG1496" s="5"/>
      <c r="CH1496" s="5"/>
      <c r="CI1496" s="5"/>
      <c r="CJ1496" s="5"/>
      <c r="CK1496" s="5"/>
      <c r="CL1496" s="5"/>
      <c r="CM1496" s="5"/>
      <c r="CN1496" s="5"/>
      <c r="CO1496" s="5"/>
      <c r="CP1496" s="5"/>
      <c r="CQ1496" s="5"/>
      <c r="CR1496" s="5"/>
      <c r="CS1496" s="5"/>
      <c r="CT1496" s="5"/>
      <c r="CU1496" s="5"/>
      <c r="CV1496" s="5"/>
      <c r="CW1496" s="5"/>
    </row>
    <row r="1497" spans="7:101" s="7" customFormat="1" ht="19.2" customHeight="1" x14ac:dyDescent="0.25">
      <c r="G1497" s="71"/>
      <c r="J1497" s="71"/>
      <c r="M1497" s="71"/>
      <c r="T1497" s="71"/>
      <c r="W1497" s="71"/>
      <c r="Z1497" s="71"/>
      <c r="AG1497" s="71"/>
      <c r="AJ1497" s="71"/>
      <c r="AM1497" s="71"/>
      <c r="BN1497" s="72"/>
      <c r="BO1497" s="72"/>
      <c r="BP1497" s="73"/>
      <c r="BU1497" s="5"/>
      <c r="BV1497" s="5"/>
      <c r="BW1497" s="5"/>
      <c r="BX1497" s="5"/>
      <c r="BY1497" s="5"/>
      <c r="BZ1497" s="5"/>
      <c r="CA1497" s="5"/>
      <c r="CB1497" s="5"/>
      <c r="CC1497" s="5"/>
      <c r="CD1497" s="5"/>
      <c r="CE1497" s="5"/>
      <c r="CF1497" s="5"/>
      <c r="CG1497" s="5"/>
      <c r="CH1497" s="5"/>
      <c r="CI1497" s="5"/>
      <c r="CJ1497" s="5"/>
      <c r="CK1497" s="5"/>
      <c r="CL1497" s="5"/>
      <c r="CM1497" s="5"/>
      <c r="CN1497" s="5"/>
      <c r="CO1497" s="5"/>
      <c r="CP1497" s="5"/>
      <c r="CQ1497" s="5"/>
      <c r="CR1497" s="5"/>
      <c r="CS1497" s="5"/>
      <c r="CT1497" s="5"/>
      <c r="CU1497" s="5"/>
      <c r="CV1497" s="5"/>
      <c r="CW1497" s="5"/>
    </row>
    <row r="1498" spans="7:101" s="7" customFormat="1" ht="19.2" customHeight="1" x14ac:dyDescent="0.25">
      <c r="G1498" s="71"/>
      <c r="J1498" s="71"/>
      <c r="M1498" s="71"/>
      <c r="T1498" s="71"/>
      <c r="W1498" s="71"/>
      <c r="Z1498" s="71"/>
      <c r="AG1498" s="71"/>
      <c r="AJ1498" s="71"/>
      <c r="AM1498" s="71"/>
      <c r="BN1498" s="72"/>
      <c r="BO1498" s="72"/>
      <c r="BP1498" s="73"/>
      <c r="BU1498" s="5"/>
      <c r="BV1498" s="5"/>
      <c r="BW1498" s="5"/>
      <c r="BX1498" s="5"/>
      <c r="BY1498" s="5"/>
      <c r="BZ1498" s="5"/>
      <c r="CA1498" s="5"/>
      <c r="CB1498" s="5"/>
      <c r="CC1498" s="5"/>
      <c r="CD1498" s="5"/>
      <c r="CE1498" s="5"/>
      <c r="CF1498" s="5"/>
      <c r="CG1498" s="5"/>
      <c r="CH1498" s="5"/>
      <c r="CI1498" s="5"/>
      <c r="CJ1498" s="5"/>
      <c r="CK1498" s="5"/>
      <c r="CL1498" s="5"/>
      <c r="CM1498" s="5"/>
      <c r="CN1498" s="5"/>
      <c r="CO1498" s="5"/>
      <c r="CP1498" s="5"/>
      <c r="CQ1498" s="5"/>
      <c r="CR1498" s="5"/>
      <c r="CS1498" s="5"/>
      <c r="CT1498" s="5"/>
      <c r="CU1498" s="5"/>
      <c r="CV1498" s="5"/>
      <c r="CW1498" s="5"/>
    </row>
    <row r="1499" spans="7:101" s="7" customFormat="1" ht="19.2" customHeight="1" x14ac:dyDescent="0.25">
      <c r="G1499" s="71"/>
      <c r="J1499" s="71"/>
      <c r="M1499" s="71"/>
      <c r="T1499" s="71"/>
      <c r="W1499" s="71"/>
      <c r="Z1499" s="71"/>
      <c r="AG1499" s="71"/>
      <c r="AJ1499" s="71"/>
      <c r="AM1499" s="71"/>
      <c r="BN1499" s="72"/>
      <c r="BO1499" s="72"/>
      <c r="BP1499" s="73"/>
      <c r="BU1499" s="5"/>
      <c r="BV1499" s="5"/>
      <c r="BW1499" s="5"/>
      <c r="BX1499" s="5"/>
      <c r="BY1499" s="5"/>
      <c r="BZ1499" s="5"/>
      <c r="CA1499" s="5"/>
      <c r="CB1499" s="5"/>
      <c r="CC1499" s="5"/>
      <c r="CD1499" s="5"/>
      <c r="CE1499" s="5"/>
      <c r="CF1499" s="5"/>
      <c r="CG1499" s="5"/>
      <c r="CH1499" s="5"/>
      <c r="CI1499" s="5"/>
      <c r="CJ1499" s="5"/>
      <c r="CK1499" s="5"/>
      <c r="CL1499" s="5"/>
      <c r="CM1499" s="5"/>
      <c r="CN1499" s="5"/>
      <c r="CO1499" s="5"/>
      <c r="CP1499" s="5"/>
      <c r="CQ1499" s="5"/>
      <c r="CR1499" s="5"/>
      <c r="CS1499" s="5"/>
      <c r="CT1499" s="5"/>
      <c r="CU1499" s="5"/>
      <c r="CV1499" s="5"/>
      <c r="CW1499" s="5"/>
    </row>
    <row r="1500" spans="7:101" s="7" customFormat="1" ht="19.2" customHeight="1" x14ac:dyDescent="0.25">
      <c r="G1500" s="71"/>
      <c r="J1500" s="71"/>
      <c r="M1500" s="71"/>
      <c r="T1500" s="71"/>
      <c r="W1500" s="71"/>
      <c r="Z1500" s="71"/>
      <c r="AG1500" s="71"/>
      <c r="AJ1500" s="71"/>
      <c r="AM1500" s="71"/>
      <c r="BN1500" s="72"/>
      <c r="BO1500" s="72"/>
      <c r="BP1500" s="73"/>
      <c r="BU1500" s="5"/>
      <c r="BV1500" s="5"/>
      <c r="BW1500" s="5"/>
      <c r="BX1500" s="5"/>
      <c r="BY1500" s="5"/>
      <c r="BZ1500" s="5"/>
      <c r="CA1500" s="5"/>
      <c r="CB1500" s="5"/>
      <c r="CC1500" s="5"/>
      <c r="CD1500" s="5"/>
      <c r="CE1500" s="5"/>
      <c r="CF1500" s="5"/>
      <c r="CG1500" s="5"/>
      <c r="CH1500" s="5"/>
      <c r="CI1500" s="5"/>
      <c r="CJ1500" s="5"/>
      <c r="CK1500" s="5"/>
      <c r="CL1500" s="5"/>
      <c r="CM1500" s="5"/>
      <c r="CN1500" s="5"/>
      <c r="CO1500" s="5"/>
      <c r="CP1500" s="5"/>
      <c r="CQ1500" s="5"/>
      <c r="CR1500" s="5"/>
      <c r="CS1500" s="5"/>
      <c r="CT1500" s="5"/>
      <c r="CU1500" s="5"/>
      <c r="CV1500" s="5"/>
      <c r="CW1500" s="5"/>
    </row>
    <row r="1501" spans="7:101" s="7" customFormat="1" ht="19.2" customHeight="1" x14ac:dyDescent="0.25">
      <c r="G1501" s="71"/>
      <c r="J1501" s="71"/>
      <c r="M1501" s="71"/>
      <c r="T1501" s="71"/>
      <c r="W1501" s="71"/>
      <c r="Z1501" s="71"/>
      <c r="AG1501" s="71"/>
      <c r="AJ1501" s="71"/>
      <c r="AM1501" s="71"/>
      <c r="BN1501" s="72"/>
      <c r="BO1501" s="72"/>
      <c r="BP1501" s="73"/>
      <c r="BU1501" s="5"/>
      <c r="BV1501" s="5"/>
      <c r="BW1501" s="5"/>
      <c r="BX1501" s="5"/>
      <c r="BY1501" s="5"/>
      <c r="BZ1501" s="5"/>
      <c r="CA1501" s="5"/>
      <c r="CB1501" s="5"/>
      <c r="CC1501" s="5"/>
      <c r="CD1501" s="5"/>
      <c r="CE1501" s="5"/>
      <c r="CF1501" s="5"/>
      <c r="CG1501" s="5"/>
      <c r="CH1501" s="5"/>
      <c r="CI1501" s="5"/>
      <c r="CJ1501" s="5"/>
      <c r="CK1501" s="5"/>
      <c r="CL1501" s="5"/>
      <c r="CM1501" s="5"/>
      <c r="CN1501" s="5"/>
      <c r="CO1501" s="5"/>
      <c r="CP1501" s="5"/>
      <c r="CQ1501" s="5"/>
      <c r="CR1501" s="5"/>
      <c r="CS1501" s="5"/>
      <c r="CT1501" s="5"/>
      <c r="CU1501" s="5"/>
      <c r="CV1501" s="5"/>
      <c r="CW1501" s="5"/>
    </row>
    <row r="1502" spans="7:101" s="7" customFormat="1" ht="19.2" customHeight="1" x14ac:dyDescent="0.25">
      <c r="G1502" s="71"/>
      <c r="J1502" s="71"/>
      <c r="M1502" s="71"/>
      <c r="T1502" s="71"/>
      <c r="W1502" s="71"/>
      <c r="Z1502" s="71"/>
      <c r="AG1502" s="71"/>
      <c r="AJ1502" s="71"/>
      <c r="AM1502" s="71"/>
      <c r="BN1502" s="72"/>
      <c r="BO1502" s="72"/>
      <c r="BP1502" s="73"/>
      <c r="BU1502" s="5"/>
      <c r="BV1502" s="5"/>
      <c r="BW1502" s="5"/>
      <c r="BX1502" s="5"/>
      <c r="BY1502" s="5"/>
      <c r="BZ1502" s="5"/>
      <c r="CA1502" s="5"/>
      <c r="CB1502" s="5"/>
      <c r="CC1502" s="5"/>
      <c r="CD1502" s="5"/>
      <c r="CE1502" s="5"/>
      <c r="CF1502" s="5"/>
      <c r="CG1502" s="5"/>
      <c r="CH1502" s="5"/>
      <c r="CI1502" s="5"/>
      <c r="CJ1502" s="5"/>
      <c r="CK1502" s="5"/>
      <c r="CL1502" s="5"/>
      <c r="CM1502" s="5"/>
      <c r="CN1502" s="5"/>
      <c r="CO1502" s="5"/>
      <c r="CP1502" s="5"/>
      <c r="CQ1502" s="5"/>
      <c r="CR1502" s="5"/>
      <c r="CS1502" s="5"/>
      <c r="CT1502" s="5"/>
      <c r="CU1502" s="5"/>
      <c r="CV1502" s="5"/>
      <c r="CW1502" s="5"/>
    </row>
    <row r="1503" spans="7:101" s="7" customFormat="1" ht="19.2" customHeight="1" x14ac:dyDescent="0.25">
      <c r="G1503" s="71"/>
      <c r="J1503" s="71"/>
      <c r="M1503" s="71"/>
      <c r="T1503" s="71"/>
      <c r="W1503" s="71"/>
      <c r="Z1503" s="71"/>
      <c r="AG1503" s="71"/>
      <c r="AJ1503" s="71"/>
      <c r="AM1503" s="71"/>
      <c r="BN1503" s="72"/>
      <c r="BO1503" s="72"/>
      <c r="BP1503" s="73"/>
      <c r="BU1503" s="5"/>
      <c r="BV1503" s="5"/>
      <c r="BW1503" s="5"/>
      <c r="BX1503" s="5"/>
      <c r="BY1503" s="5"/>
      <c r="BZ1503" s="5"/>
      <c r="CA1503" s="5"/>
      <c r="CB1503" s="5"/>
      <c r="CC1503" s="5"/>
      <c r="CD1503" s="5"/>
      <c r="CE1503" s="5"/>
      <c r="CF1503" s="5"/>
      <c r="CG1503" s="5"/>
      <c r="CH1503" s="5"/>
      <c r="CI1503" s="5"/>
      <c r="CJ1503" s="5"/>
      <c r="CK1503" s="5"/>
      <c r="CL1503" s="5"/>
      <c r="CM1503" s="5"/>
      <c r="CN1503" s="5"/>
      <c r="CO1503" s="5"/>
      <c r="CP1503" s="5"/>
      <c r="CQ1503" s="5"/>
      <c r="CR1503" s="5"/>
      <c r="CS1503" s="5"/>
      <c r="CT1503" s="5"/>
      <c r="CU1503" s="5"/>
      <c r="CV1503" s="5"/>
      <c r="CW1503" s="5"/>
    </row>
    <row r="1504" spans="7:101" s="7" customFormat="1" ht="19.2" customHeight="1" x14ac:dyDescent="0.25">
      <c r="G1504" s="71"/>
      <c r="J1504" s="71"/>
      <c r="M1504" s="71"/>
      <c r="T1504" s="71"/>
      <c r="W1504" s="71"/>
      <c r="Z1504" s="71"/>
      <c r="AG1504" s="71"/>
      <c r="AJ1504" s="71"/>
      <c r="AM1504" s="71"/>
      <c r="BN1504" s="72"/>
      <c r="BO1504" s="72"/>
      <c r="BP1504" s="73"/>
      <c r="BU1504" s="5"/>
      <c r="BV1504" s="5"/>
      <c r="BW1504" s="5"/>
      <c r="BX1504" s="5"/>
      <c r="BY1504" s="5"/>
      <c r="BZ1504" s="5"/>
      <c r="CA1504" s="5"/>
      <c r="CB1504" s="5"/>
      <c r="CC1504" s="5"/>
      <c r="CD1504" s="5"/>
      <c r="CE1504" s="5"/>
      <c r="CF1504" s="5"/>
      <c r="CG1504" s="5"/>
      <c r="CH1504" s="5"/>
      <c r="CI1504" s="5"/>
      <c r="CJ1504" s="5"/>
      <c r="CK1504" s="5"/>
      <c r="CL1504" s="5"/>
      <c r="CM1504" s="5"/>
      <c r="CN1504" s="5"/>
      <c r="CO1504" s="5"/>
      <c r="CP1504" s="5"/>
      <c r="CQ1504" s="5"/>
      <c r="CR1504" s="5"/>
      <c r="CS1504" s="5"/>
      <c r="CT1504" s="5"/>
      <c r="CU1504" s="5"/>
      <c r="CV1504" s="5"/>
      <c r="CW1504" s="5"/>
    </row>
    <row r="1505" spans="7:101" s="7" customFormat="1" ht="19.2" customHeight="1" x14ac:dyDescent="0.25">
      <c r="G1505" s="71"/>
      <c r="J1505" s="71"/>
      <c r="M1505" s="71"/>
      <c r="T1505" s="71"/>
      <c r="W1505" s="71"/>
      <c r="Z1505" s="71"/>
      <c r="AG1505" s="71"/>
      <c r="AJ1505" s="71"/>
      <c r="AM1505" s="71"/>
      <c r="BN1505" s="72"/>
      <c r="BO1505" s="72"/>
      <c r="BP1505" s="73"/>
      <c r="BU1505" s="5"/>
      <c r="BV1505" s="5"/>
      <c r="BW1505" s="5"/>
      <c r="BX1505" s="5"/>
      <c r="BY1505" s="5"/>
      <c r="BZ1505" s="5"/>
      <c r="CA1505" s="5"/>
      <c r="CB1505" s="5"/>
      <c r="CC1505" s="5"/>
      <c r="CD1505" s="5"/>
      <c r="CE1505" s="5"/>
      <c r="CF1505" s="5"/>
      <c r="CG1505" s="5"/>
      <c r="CH1505" s="5"/>
      <c r="CI1505" s="5"/>
      <c r="CJ1505" s="5"/>
      <c r="CK1505" s="5"/>
      <c r="CL1505" s="5"/>
      <c r="CM1505" s="5"/>
      <c r="CN1505" s="5"/>
      <c r="CO1505" s="5"/>
      <c r="CP1505" s="5"/>
      <c r="CQ1505" s="5"/>
      <c r="CR1505" s="5"/>
      <c r="CS1505" s="5"/>
      <c r="CT1505" s="5"/>
      <c r="CU1505" s="5"/>
      <c r="CV1505" s="5"/>
      <c r="CW1505" s="5"/>
    </row>
    <row r="1506" spans="7:101" s="7" customFormat="1" ht="19.2" customHeight="1" x14ac:dyDescent="0.25">
      <c r="G1506" s="71"/>
      <c r="J1506" s="71"/>
      <c r="M1506" s="71"/>
      <c r="T1506" s="71"/>
      <c r="W1506" s="71"/>
      <c r="Z1506" s="71"/>
      <c r="AG1506" s="71"/>
      <c r="AJ1506" s="71"/>
      <c r="AM1506" s="71"/>
      <c r="BN1506" s="72"/>
      <c r="BO1506" s="72"/>
      <c r="BP1506" s="73"/>
      <c r="BU1506" s="5"/>
      <c r="BV1506" s="5"/>
      <c r="BW1506" s="5"/>
      <c r="BX1506" s="5"/>
      <c r="BY1506" s="5"/>
      <c r="BZ1506" s="5"/>
      <c r="CA1506" s="5"/>
      <c r="CB1506" s="5"/>
      <c r="CC1506" s="5"/>
      <c r="CD1506" s="5"/>
      <c r="CE1506" s="5"/>
      <c r="CF1506" s="5"/>
      <c r="CG1506" s="5"/>
      <c r="CH1506" s="5"/>
      <c r="CI1506" s="5"/>
      <c r="CJ1506" s="5"/>
      <c r="CK1506" s="5"/>
      <c r="CL1506" s="5"/>
      <c r="CM1506" s="5"/>
      <c r="CN1506" s="5"/>
      <c r="CO1506" s="5"/>
      <c r="CP1506" s="5"/>
      <c r="CQ1506" s="5"/>
      <c r="CR1506" s="5"/>
      <c r="CS1506" s="5"/>
      <c r="CT1506" s="5"/>
      <c r="CU1506" s="5"/>
      <c r="CV1506" s="5"/>
      <c r="CW1506" s="5"/>
    </row>
    <row r="1507" spans="7:101" s="7" customFormat="1" ht="19.2" customHeight="1" x14ac:dyDescent="0.25">
      <c r="G1507" s="71"/>
      <c r="J1507" s="71"/>
      <c r="M1507" s="71"/>
      <c r="T1507" s="71"/>
      <c r="W1507" s="71"/>
      <c r="Z1507" s="71"/>
      <c r="AG1507" s="71"/>
      <c r="AJ1507" s="71"/>
      <c r="AM1507" s="71"/>
      <c r="BN1507" s="72"/>
      <c r="BO1507" s="72"/>
      <c r="BP1507" s="73"/>
      <c r="BU1507" s="5"/>
      <c r="BV1507" s="5"/>
      <c r="BW1507" s="5"/>
      <c r="BX1507" s="5"/>
      <c r="BY1507" s="5"/>
      <c r="BZ1507" s="5"/>
      <c r="CA1507" s="5"/>
      <c r="CB1507" s="5"/>
      <c r="CC1507" s="5"/>
      <c r="CD1507" s="5"/>
      <c r="CE1507" s="5"/>
      <c r="CF1507" s="5"/>
      <c r="CG1507" s="5"/>
      <c r="CH1507" s="5"/>
      <c r="CI1507" s="5"/>
      <c r="CJ1507" s="5"/>
      <c r="CK1507" s="5"/>
      <c r="CL1507" s="5"/>
      <c r="CM1507" s="5"/>
      <c r="CN1507" s="5"/>
      <c r="CO1507" s="5"/>
      <c r="CP1507" s="5"/>
      <c r="CQ1507" s="5"/>
      <c r="CR1507" s="5"/>
      <c r="CS1507" s="5"/>
      <c r="CT1507" s="5"/>
      <c r="CU1507" s="5"/>
      <c r="CV1507" s="5"/>
      <c r="CW1507" s="5"/>
    </row>
    <row r="1508" spans="7:101" s="7" customFormat="1" ht="19.2" customHeight="1" x14ac:dyDescent="0.25">
      <c r="G1508" s="71"/>
      <c r="J1508" s="71"/>
      <c r="M1508" s="71"/>
      <c r="T1508" s="71"/>
      <c r="W1508" s="71"/>
      <c r="Z1508" s="71"/>
      <c r="AG1508" s="71"/>
      <c r="AJ1508" s="71"/>
      <c r="AM1508" s="71"/>
      <c r="BN1508" s="72"/>
      <c r="BO1508" s="72"/>
      <c r="BP1508" s="73"/>
      <c r="BU1508" s="5"/>
      <c r="BV1508" s="5"/>
      <c r="BW1508" s="5"/>
      <c r="BX1508" s="5"/>
      <c r="BY1508" s="5"/>
      <c r="BZ1508" s="5"/>
      <c r="CA1508" s="5"/>
      <c r="CB1508" s="5"/>
      <c r="CC1508" s="5"/>
      <c r="CD1508" s="5"/>
      <c r="CE1508" s="5"/>
      <c r="CF1508" s="5"/>
      <c r="CG1508" s="5"/>
      <c r="CH1508" s="5"/>
      <c r="CI1508" s="5"/>
      <c r="CJ1508" s="5"/>
      <c r="CK1508" s="5"/>
      <c r="CL1508" s="5"/>
      <c r="CM1508" s="5"/>
      <c r="CN1508" s="5"/>
      <c r="CO1508" s="5"/>
      <c r="CP1508" s="5"/>
      <c r="CQ1508" s="5"/>
      <c r="CR1508" s="5"/>
      <c r="CS1508" s="5"/>
      <c r="CT1508" s="5"/>
      <c r="CU1508" s="5"/>
      <c r="CV1508" s="5"/>
      <c r="CW1508" s="5"/>
    </row>
    <row r="1509" spans="7:101" s="7" customFormat="1" ht="19.2" customHeight="1" x14ac:dyDescent="0.25">
      <c r="G1509" s="71"/>
      <c r="J1509" s="71"/>
      <c r="M1509" s="71"/>
      <c r="T1509" s="71"/>
      <c r="W1509" s="71"/>
      <c r="Z1509" s="71"/>
      <c r="AG1509" s="71"/>
      <c r="AJ1509" s="71"/>
      <c r="AM1509" s="71"/>
      <c r="BN1509" s="72"/>
      <c r="BO1509" s="72"/>
      <c r="BP1509" s="73"/>
      <c r="BU1509" s="5"/>
      <c r="BV1509" s="5"/>
      <c r="BW1509" s="5"/>
      <c r="BX1509" s="5"/>
      <c r="BY1509" s="5"/>
      <c r="BZ1509" s="5"/>
      <c r="CA1509" s="5"/>
      <c r="CB1509" s="5"/>
      <c r="CC1509" s="5"/>
      <c r="CD1509" s="5"/>
      <c r="CE1509" s="5"/>
      <c r="CF1509" s="5"/>
      <c r="CG1509" s="5"/>
      <c r="CH1509" s="5"/>
      <c r="CI1509" s="5"/>
      <c r="CJ1509" s="5"/>
      <c r="CK1509" s="5"/>
      <c r="CL1509" s="5"/>
      <c r="CM1509" s="5"/>
      <c r="CN1509" s="5"/>
      <c r="CO1509" s="5"/>
      <c r="CP1509" s="5"/>
      <c r="CQ1509" s="5"/>
      <c r="CR1509" s="5"/>
      <c r="CS1509" s="5"/>
      <c r="CT1509" s="5"/>
      <c r="CU1509" s="5"/>
      <c r="CV1509" s="5"/>
      <c r="CW1509" s="5"/>
    </row>
    <row r="1510" spans="7:101" s="7" customFormat="1" ht="19.2" customHeight="1" x14ac:dyDescent="0.25">
      <c r="G1510" s="71"/>
      <c r="J1510" s="71"/>
      <c r="M1510" s="71"/>
      <c r="T1510" s="71"/>
      <c r="W1510" s="71"/>
      <c r="Z1510" s="71"/>
      <c r="AG1510" s="71"/>
      <c r="AJ1510" s="71"/>
      <c r="AM1510" s="71"/>
      <c r="BN1510" s="72"/>
      <c r="BO1510" s="72"/>
      <c r="BP1510" s="73"/>
      <c r="BU1510" s="5"/>
      <c r="BV1510" s="5"/>
      <c r="BW1510" s="5"/>
      <c r="BX1510" s="5"/>
      <c r="BY1510" s="5"/>
      <c r="BZ1510" s="5"/>
      <c r="CA1510" s="5"/>
      <c r="CB1510" s="5"/>
      <c r="CC1510" s="5"/>
      <c r="CD1510" s="5"/>
      <c r="CE1510" s="5"/>
      <c r="CF1510" s="5"/>
      <c r="CG1510" s="5"/>
      <c r="CH1510" s="5"/>
      <c r="CI1510" s="5"/>
      <c r="CJ1510" s="5"/>
      <c r="CK1510" s="5"/>
      <c r="CL1510" s="5"/>
      <c r="CM1510" s="5"/>
      <c r="CN1510" s="5"/>
      <c r="CO1510" s="5"/>
      <c r="CP1510" s="5"/>
      <c r="CQ1510" s="5"/>
      <c r="CR1510" s="5"/>
      <c r="CS1510" s="5"/>
      <c r="CT1510" s="5"/>
      <c r="CU1510" s="5"/>
      <c r="CV1510" s="5"/>
      <c r="CW1510" s="5"/>
    </row>
    <row r="1511" spans="7:101" s="7" customFormat="1" ht="19.2" customHeight="1" x14ac:dyDescent="0.25">
      <c r="G1511" s="71"/>
      <c r="J1511" s="71"/>
      <c r="M1511" s="71"/>
      <c r="T1511" s="71"/>
      <c r="W1511" s="71"/>
      <c r="Z1511" s="71"/>
      <c r="AG1511" s="71"/>
      <c r="AJ1511" s="71"/>
      <c r="AM1511" s="71"/>
      <c r="BN1511" s="72"/>
      <c r="BO1511" s="72"/>
      <c r="BP1511" s="73"/>
      <c r="BU1511" s="5"/>
      <c r="BV1511" s="5"/>
      <c r="BW1511" s="5"/>
      <c r="BX1511" s="5"/>
      <c r="BY1511" s="5"/>
      <c r="BZ1511" s="5"/>
      <c r="CA1511" s="5"/>
      <c r="CB1511" s="5"/>
      <c r="CC1511" s="5"/>
      <c r="CD1511" s="5"/>
      <c r="CE1511" s="5"/>
      <c r="CF1511" s="5"/>
      <c r="CG1511" s="5"/>
      <c r="CH1511" s="5"/>
      <c r="CI1511" s="5"/>
      <c r="CJ1511" s="5"/>
      <c r="CK1511" s="5"/>
      <c r="CL1511" s="5"/>
      <c r="CM1511" s="5"/>
      <c r="CN1511" s="5"/>
      <c r="CO1511" s="5"/>
      <c r="CP1511" s="5"/>
      <c r="CQ1511" s="5"/>
      <c r="CR1511" s="5"/>
      <c r="CS1511" s="5"/>
      <c r="CT1511" s="5"/>
      <c r="CU1511" s="5"/>
      <c r="CV1511" s="5"/>
      <c r="CW1511" s="5"/>
    </row>
    <row r="1512" spans="7:101" s="7" customFormat="1" ht="19.2" customHeight="1" x14ac:dyDescent="0.25">
      <c r="G1512" s="71"/>
      <c r="J1512" s="71"/>
      <c r="M1512" s="71"/>
      <c r="T1512" s="71"/>
      <c r="W1512" s="71"/>
      <c r="Z1512" s="71"/>
      <c r="AG1512" s="71"/>
      <c r="AJ1512" s="71"/>
      <c r="AM1512" s="71"/>
      <c r="BN1512" s="72"/>
      <c r="BO1512" s="72"/>
      <c r="BP1512" s="73"/>
      <c r="BU1512" s="5"/>
      <c r="BV1512" s="5"/>
      <c r="BW1512" s="5"/>
      <c r="BX1512" s="5"/>
      <c r="BY1512" s="5"/>
      <c r="BZ1512" s="5"/>
      <c r="CA1512" s="5"/>
      <c r="CB1512" s="5"/>
      <c r="CC1512" s="5"/>
      <c r="CD1512" s="5"/>
      <c r="CE1512" s="5"/>
      <c r="CF1512" s="5"/>
      <c r="CG1512" s="5"/>
      <c r="CH1512" s="5"/>
      <c r="CI1512" s="5"/>
      <c r="CJ1512" s="5"/>
      <c r="CK1512" s="5"/>
      <c r="CL1512" s="5"/>
      <c r="CM1512" s="5"/>
      <c r="CN1512" s="5"/>
      <c r="CO1512" s="5"/>
      <c r="CP1512" s="5"/>
      <c r="CQ1512" s="5"/>
      <c r="CR1512" s="5"/>
      <c r="CS1512" s="5"/>
      <c r="CT1512" s="5"/>
      <c r="CU1512" s="5"/>
      <c r="CV1512" s="5"/>
      <c r="CW1512" s="5"/>
    </row>
    <row r="1513" spans="7:101" s="7" customFormat="1" ht="19.2" customHeight="1" x14ac:dyDescent="0.25">
      <c r="G1513" s="71"/>
      <c r="J1513" s="71"/>
      <c r="M1513" s="71"/>
      <c r="T1513" s="71"/>
      <c r="W1513" s="71"/>
      <c r="Z1513" s="71"/>
      <c r="AG1513" s="71"/>
      <c r="AJ1513" s="71"/>
      <c r="AM1513" s="71"/>
      <c r="BN1513" s="72"/>
      <c r="BO1513" s="72"/>
      <c r="BP1513" s="73"/>
      <c r="BU1513" s="5"/>
      <c r="BV1513" s="5"/>
      <c r="BW1513" s="5"/>
      <c r="BX1513" s="5"/>
      <c r="BY1513" s="5"/>
      <c r="BZ1513" s="5"/>
      <c r="CA1513" s="5"/>
      <c r="CB1513" s="5"/>
      <c r="CC1513" s="5"/>
      <c r="CD1513" s="5"/>
      <c r="CE1513" s="5"/>
      <c r="CF1513" s="5"/>
      <c r="CG1513" s="5"/>
      <c r="CH1513" s="5"/>
      <c r="CI1513" s="5"/>
      <c r="CJ1513" s="5"/>
      <c r="CK1513" s="5"/>
      <c r="CL1513" s="5"/>
      <c r="CM1513" s="5"/>
      <c r="CN1513" s="5"/>
      <c r="CO1513" s="5"/>
      <c r="CP1513" s="5"/>
      <c r="CQ1513" s="5"/>
      <c r="CR1513" s="5"/>
      <c r="CS1513" s="5"/>
      <c r="CT1513" s="5"/>
      <c r="CU1513" s="5"/>
      <c r="CV1513" s="5"/>
      <c r="CW1513" s="5"/>
    </row>
    <row r="1514" spans="7:101" s="7" customFormat="1" ht="19.2" customHeight="1" x14ac:dyDescent="0.25">
      <c r="G1514" s="71"/>
      <c r="J1514" s="71"/>
      <c r="M1514" s="71"/>
      <c r="T1514" s="71"/>
      <c r="W1514" s="71"/>
      <c r="Z1514" s="71"/>
      <c r="AG1514" s="71"/>
      <c r="AJ1514" s="71"/>
      <c r="AM1514" s="71"/>
      <c r="BN1514" s="72"/>
      <c r="BO1514" s="72"/>
      <c r="BP1514" s="73"/>
      <c r="BU1514" s="5"/>
      <c r="BV1514" s="5"/>
      <c r="BW1514" s="5"/>
      <c r="BX1514" s="5"/>
      <c r="BY1514" s="5"/>
      <c r="BZ1514" s="5"/>
      <c r="CA1514" s="5"/>
      <c r="CB1514" s="5"/>
      <c r="CC1514" s="5"/>
      <c r="CD1514" s="5"/>
      <c r="CE1514" s="5"/>
      <c r="CF1514" s="5"/>
      <c r="CG1514" s="5"/>
      <c r="CH1514" s="5"/>
      <c r="CI1514" s="5"/>
      <c r="CJ1514" s="5"/>
      <c r="CK1514" s="5"/>
      <c r="CL1514" s="5"/>
      <c r="CM1514" s="5"/>
      <c r="CN1514" s="5"/>
      <c r="CO1514" s="5"/>
      <c r="CP1514" s="5"/>
      <c r="CQ1514" s="5"/>
      <c r="CR1514" s="5"/>
      <c r="CS1514" s="5"/>
      <c r="CT1514" s="5"/>
      <c r="CU1514" s="5"/>
      <c r="CV1514" s="5"/>
      <c r="CW1514" s="5"/>
    </row>
    <row r="1515" spans="7:101" s="7" customFormat="1" ht="19.2" customHeight="1" x14ac:dyDescent="0.25">
      <c r="G1515" s="71"/>
      <c r="J1515" s="71"/>
      <c r="M1515" s="71"/>
      <c r="T1515" s="71"/>
      <c r="W1515" s="71"/>
      <c r="Z1515" s="71"/>
      <c r="AG1515" s="71"/>
      <c r="AJ1515" s="71"/>
      <c r="AM1515" s="71"/>
      <c r="BN1515" s="72"/>
      <c r="BO1515" s="72"/>
      <c r="BP1515" s="73"/>
      <c r="BU1515" s="5"/>
      <c r="BV1515" s="5"/>
      <c r="BW1515" s="5"/>
      <c r="BX1515" s="5"/>
      <c r="BY1515" s="5"/>
      <c r="BZ1515" s="5"/>
      <c r="CA1515" s="5"/>
      <c r="CB1515" s="5"/>
      <c r="CC1515" s="5"/>
      <c r="CD1515" s="5"/>
      <c r="CE1515" s="5"/>
      <c r="CF1515" s="5"/>
      <c r="CG1515" s="5"/>
      <c r="CH1515" s="5"/>
      <c r="CI1515" s="5"/>
      <c r="CJ1515" s="5"/>
      <c r="CK1515" s="5"/>
      <c r="CL1515" s="5"/>
      <c r="CM1515" s="5"/>
      <c r="CN1515" s="5"/>
      <c r="CO1515" s="5"/>
      <c r="CP1515" s="5"/>
      <c r="CQ1515" s="5"/>
      <c r="CR1515" s="5"/>
      <c r="CS1515" s="5"/>
      <c r="CT1515" s="5"/>
      <c r="CU1515" s="5"/>
      <c r="CV1515" s="5"/>
      <c r="CW1515" s="5"/>
    </row>
    <row r="1516" spans="7:101" s="7" customFormat="1" ht="19.2" customHeight="1" x14ac:dyDescent="0.25">
      <c r="G1516" s="71"/>
      <c r="J1516" s="71"/>
      <c r="M1516" s="71"/>
      <c r="T1516" s="71"/>
      <c r="W1516" s="71"/>
      <c r="Z1516" s="71"/>
      <c r="AG1516" s="71"/>
      <c r="AJ1516" s="71"/>
      <c r="AM1516" s="71"/>
      <c r="BN1516" s="72"/>
      <c r="BO1516" s="72"/>
      <c r="BP1516" s="73"/>
      <c r="BU1516" s="5"/>
      <c r="BV1516" s="5"/>
      <c r="BW1516" s="5"/>
      <c r="BX1516" s="5"/>
      <c r="BY1516" s="5"/>
      <c r="BZ1516" s="5"/>
      <c r="CA1516" s="5"/>
      <c r="CB1516" s="5"/>
      <c r="CC1516" s="5"/>
      <c r="CD1516" s="5"/>
      <c r="CE1516" s="5"/>
      <c r="CF1516" s="5"/>
      <c r="CG1516" s="5"/>
      <c r="CH1516" s="5"/>
      <c r="CI1516" s="5"/>
      <c r="CJ1516" s="5"/>
      <c r="CK1516" s="5"/>
      <c r="CL1516" s="5"/>
      <c r="CM1516" s="5"/>
      <c r="CN1516" s="5"/>
      <c r="CO1516" s="5"/>
      <c r="CP1516" s="5"/>
      <c r="CQ1516" s="5"/>
      <c r="CR1516" s="5"/>
      <c r="CS1516" s="5"/>
      <c r="CT1516" s="5"/>
      <c r="CU1516" s="5"/>
      <c r="CV1516" s="5"/>
      <c r="CW1516" s="5"/>
    </row>
    <row r="1517" spans="7:101" s="7" customFormat="1" ht="19.2" customHeight="1" x14ac:dyDescent="0.25">
      <c r="G1517" s="71"/>
      <c r="J1517" s="71"/>
      <c r="M1517" s="71"/>
      <c r="T1517" s="71"/>
      <c r="W1517" s="71"/>
      <c r="Z1517" s="71"/>
      <c r="AG1517" s="71"/>
      <c r="AJ1517" s="71"/>
      <c r="AM1517" s="71"/>
      <c r="BN1517" s="72"/>
      <c r="BO1517" s="72"/>
      <c r="BP1517" s="73"/>
      <c r="BU1517" s="5"/>
      <c r="BV1517" s="5"/>
      <c r="BW1517" s="5"/>
      <c r="BX1517" s="5"/>
      <c r="BY1517" s="5"/>
      <c r="BZ1517" s="5"/>
      <c r="CA1517" s="5"/>
      <c r="CB1517" s="5"/>
      <c r="CC1517" s="5"/>
      <c r="CD1517" s="5"/>
      <c r="CE1517" s="5"/>
      <c r="CF1517" s="5"/>
      <c r="CG1517" s="5"/>
      <c r="CH1517" s="5"/>
      <c r="CI1517" s="5"/>
      <c r="CJ1517" s="5"/>
      <c r="CK1517" s="5"/>
      <c r="CL1517" s="5"/>
      <c r="CM1517" s="5"/>
      <c r="CN1517" s="5"/>
      <c r="CO1517" s="5"/>
      <c r="CP1517" s="5"/>
      <c r="CQ1517" s="5"/>
      <c r="CR1517" s="5"/>
      <c r="CS1517" s="5"/>
      <c r="CT1517" s="5"/>
      <c r="CU1517" s="5"/>
      <c r="CV1517" s="5"/>
      <c r="CW1517" s="5"/>
    </row>
    <row r="1518" spans="7:101" s="7" customFormat="1" ht="19.2" customHeight="1" x14ac:dyDescent="0.25">
      <c r="G1518" s="71"/>
      <c r="J1518" s="71"/>
      <c r="M1518" s="71"/>
      <c r="T1518" s="71"/>
      <c r="W1518" s="71"/>
      <c r="Z1518" s="71"/>
      <c r="AG1518" s="71"/>
      <c r="AJ1518" s="71"/>
      <c r="AM1518" s="71"/>
      <c r="BN1518" s="72"/>
      <c r="BO1518" s="72"/>
      <c r="BP1518" s="73"/>
      <c r="BU1518" s="5"/>
      <c r="BV1518" s="5"/>
      <c r="BW1518" s="5"/>
      <c r="BX1518" s="5"/>
      <c r="BY1518" s="5"/>
      <c r="BZ1518" s="5"/>
      <c r="CA1518" s="5"/>
      <c r="CB1518" s="5"/>
      <c r="CC1518" s="5"/>
      <c r="CD1518" s="5"/>
      <c r="CE1518" s="5"/>
      <c r="CF1518" s="5"/>
      <c r="CG1518" s="5"/>
      <c r="CH1518" s="5"/>
      <c r="CI1518" s="5"/>
      <c r="CJ1518" s="5"/>
      <c r="CK1518" s="5"/>
      <c r="CL1518" s="5"/>
      <c r="CM1518" s="5"/>
      <c r="CN1518" s="5"/>
      <c r="CO1518" s="5"/>
      <c r="CP1518" s="5"/>
      <c r="CQ1518" s="5"/>
      <c r="CR1518" s="5"/>
      <c r="CS1518" s="5"/>
      <c r="CT1518" s="5"/>
      <c r="CU1518" s="5"/>
      <c r="CV1518" s="5"/>
      <c r="CW1518" s="5"/>
    </row>
    <row r="1519" spans="7:101" s="7" customFormat="1" ht="19.2" customHeight="1" x14ac:dyDescent="0.25">
      <c r="G1519" s="71"/>
      <c r="J1519" s="71"/>
      <c r="M1519" s="71"/>
      <c r="T1519" s="71"/>
      <c r="W1519" s="71"/>
      <c r="Z1519" s="71"/>
      <c r="AG1519" s="71"/>
      <c r="AJ1519" s="71"/>
      <c r="AM1519" s="71"/>
      <c r="BN1519" s="72"/>
      <c r="BO1519" s="72"/>
      <c r="BP1519" s="73"/>
      <c r="BU1519" s="5"/>
      <c r="BV1519" s="5"/>
      <c r="BW1519" s="5"/>
      <c r="BX1519" s="5"/>
      <c r="BY1519" s="5"/>
      <c r="BZ1519" s="5"/>
      <c r="CA1519" s="5"/>
      <c r="CB1519" s="5"/>
      <c r="CC1519" s="5"/>
      <c r="CD1519" s="5"/>
      <c r="CE1519" s="5"/>
      <c r="CF1519" s="5"/>
      <c r="CG1519" s="5"/>
      <c r="CH1519" s="5"/>
      <c r="CI1519" s="5"/>
      <c r="CJ1519" s="5"/>
      <c r="CK1519" s="5"/>
      <c r="CL1519" s="5"/>
      <c r="CM1519" s="5"/>
      <c r="CN1519" s="5"/>
      <c r="CO1519" s="5"/>
      <c r="CP1519" s="5"/>
      <c r="CQ1519" s="5"/>
      <c r="CR1519" s="5"/>
      <c r="CS1519" s="5"/>
      <c r="CT1519" s="5"/>
      <c r="CU1519" s="5"/>
      <c r="CV1519" s="5"/>
      <c r="CW1519" s="5"/>
    </row>
    <row r="1520" spans="7:101" s="7" customFormat="1" ht="19.2" customHeight="1" x14ac:dyDescent="0.25">
      <c r="G1520" s="71"/>
      <c r="J1520" s="71"/>
      <c r="M1520" s="71"/>
      <c r="T1520" s="71"/>
      <c r="W1520" s="71"/>
      <c r="Z1520" s="71"/>
      <c r="AG1520" s="71"/>
      <c r="AJ1520" s="71"/>
      <c r="AM1520" s="71"/>
      <c r="BN1520" s="72"/>
      <c r="BO1520" s="72"/>
      <c r="BP1520" s="73"/>
      <c r="BU1520" s="5"/>
      <c r="BV1520" s="5"/>
      <c r="BW1520" s="5"/>
      <c r="BX1520" s="5"/>
      <c r="BY1520" s="5"/>
      <c r="BZ1520" s="5"/>
      <c r="CA1520" s="5"/>
      <c r="CB1520" s="5"/>
      <c r="CC1520" s="5"/>
      <c r="CD1520" s="5"/>
      <c r="CE1520" s="5"/>
      <c r="CF1520" s="5"/>
      <c r="CG1520" s="5"/>
      <c r="CH1520" s="5"/>
      <c r="CI1520" s="5"/>
      <c r="CJ1520" s="5"/>
      <c r="CK1520" s="5"/>
      <c r="CL1520" s="5"/>
      <c r="CM1520" s="5"/>
      <c r="CN1520" s="5"/>
      <c r="CO1520" s="5"/>
      <c r="CP1520" s="5"/>
      <c r="CQ1520" s="5"/>
      <c r="CR1520" s="5"/>
      <c r="CS1520" s="5"/>
      <c r="CT1520" s="5"/>
      <c r="CU1520" s="5"/>
      <c r="CV1520" s="5"/>
      <c r="CW1520" s="5"/>
    </row>
    <row r="1521" spans="7:101" s="7" customFormat="1" ht="19.2" customHeight="1" x14ac:dyDescent="0.25">
      <c r="G1521" s="71"/>
      <c r="J1521" s="71"/>
      <c r="M1521" s="71"/>
      <c r="T1521" s="71"/>
      <c r="W1521" s="71"/>
      <c r="Z1521" s="71"/>
      <c r="AG1521" s="71"/>
      <c r="AJ1521" s="71"/>
      <c r="AM1521" s="71"/>
      <c r="BN1521" s="72"/>
      <c r="BO1521" s="72"/>
      <c r="BP1521" s="73"/>
      <c r="BU1521" s="5"/>
      <c r="BV1521" s="5"/>
      <c r="BW1521" s="5"/>
      <c r="BX1521" s="5"/>
      <c r="BY1521" s="5"/>
      <c r="BZ1521" s="5"/>
      <c r="CA1521" s="5"/>
      <c r="CB1521" s="5"/>
      <c r="CC1521" s="5"/>
      <c r="CD1521" s="5"/>
      <c r="CE1521" s="5"/>
      <c r="CF1521" s="5"/>
      <c r="CG1521" s="5"/>
      <c r="CH1521" s="5"/>
      <c r="CI1521" s="5"/>
      <c r="CJ1521" s="5"/>
      <c r="CK1521" s="5"/>
      <c r="CL1521" s="5"/>
      <c r="CM1521" s="5"/>
      <c r="CN1521" s="5"/>
      <c r="CO1521" s="5"/>
      <c r="CP1521" s="5"/>
      <c r="CQ1521" s="5"/>
      <c r="CR1521" s="5"/>
      <c r="CS1521" s="5"/>
      <c r="CT1521" s="5"/>
      <c r="CU1521" s="5"/>
      <c r="CV1521" s="5"/>
      <c r="CW1521" s="5"/>
    </row>
    <row r="1522" spans="7:101" s="7" customFormat="1" ht="19.2" customHeight="1" x14ac:dyDescent="0.25">
      <c r="G1522" s="71"/>
      <c r="J1522" s="71"/>
      <c r="M1522" s="71"/>
      <c r="T1522" s="71"/>
      <c r="W1522" s="71"/>
      <c r="Z1522" s="71"/>
      <c r="AG1522" s="71"/>
      <c r="AJ1522" s="71"/>
      <c r="AM1522" s="71"/>
      <c r="BN1522" s="72"/>
      <c r="BO1522" s="72"/>
      <c r="BP1522" s="73"/>
      <c r="BU1522" s="5"/>
      <c r="BV1522" s="5"/>
      <c r="BW1522" s="5"/>
      <c r="BX1522" s="5"/>
      <c r="BY1522" s="5"/>
      <c r="BZ1522" s="5"/>
      <c r="CA1522" s="5"/>
      <c r="CB1522" s="5"/>
      <c r="CC1522" s="5"/>
      <c r="CD1522" s="5"/>
      <c r="CE1522" s="5"/>
      <c r="CF1522" s="5"/>
      <c r="CG1522" s="5"/>
      <c r="CH1522" s="5"/>
      <c r="CI1522" s="5"/>
      <c r="CJ1522" s="5"/>
      <c r="CK1522" s="5"/>
      <c r="CL1522" s="5"/>
      <c r="CM1522" s="5"/>
      <c r="CN1522" s="5"/>
      <c r="CO1522" s="5"/>
      <c r="CP1522" s="5"/>
      <c r="CQ1522" s="5"/>
      <c r="CR1522" s="5"/>
      <c r="CS1522" s="5"/>
      <c r="CT1522" s="5"/>
      <c r="CU1522" s="5"/>
      <c r="CV1522" s="5"/>
      <c r="CW1522" s="5"/>
    </row>
    <row r="1523" spans="7:101" s="7" customFormat="1" ht="19.2" customHeight="1" x14ac:dyDescent="0.25">
      <c r="G1523" s="71"/>
      <c r="J1523" s="71"/>
      <c r="M1523" s="71"/>
      <c r="T1523" s="71"/>
      <c r="W1523" s="71"/>
      <c r="Z1523" s="71"/>
      <c r="AG1523" s="71"/>
      <c r="AJ1523" s="71"/>
      <c r="AM1523" s="71"/>
      <c r="BN1523" s="72"/>
      <c r="BO1523" s="72"/>
      <c r="BP1523" s="73"/>
      <c r="BU1523" s="5"/>
      <c r="BV1523" s="5"/>
      <c r="BW1523" s="5"/>
      <c r="BX1523" s="5"/>
      <c r="BY1523" s="5"/>
      <c r="BZ1523" s="5"/>
      <c r="CA1523" s="5"/>
      <c r="CB1523" s="5"/>
      <c r="CC1523" s="5"/>
      <c r="CD1523" s="5"/>
      <c r="CE1523" s="5"/>
      <c r="CF1523" s="5"/>
      <c r="CG1523" s="5"/>
      <c r="CH1523" s="5"/>
      <c r="CI1523" s="5"/>
      <c r="CJ1523" s="5"/>
      <c r="CK1523" s="5"/>
      <c r="CL1523" s="5"/>
      <c r="CM1523" s="5"/>
      <c r="CN1523" s="5"/>
      <c r="CO1523" s="5"/>
      <c r="CP1523" s="5"/>
      <c r="CQ1523" s="5"/>
      <c r="CR1523" s="5"/>
      <c r="CS1523" s="5"/>
      <c r="CT1523" s="5"/>
      <c r="CU1523" s="5"/>
      <c r="CV1523" s="5"/>
      <c r="CW1523" s="5"/>
    </row>
    <row r="1524" spans="7:101" s="7" customFormat="1" ht="19.2" customHeight="1" x14ac:dyDescent="0.25">
      <c r="G1524" s="71"/>
      <c r="J1524" s="71"/>
      <c r="M1524" s="71"/>
      <c r="T1524" s="71"/>
      <c r="W1524" s="71"/>
      <c r="Z1524" s="71"/>
      <c r="AG1524" s="71"/>
      <c r="AJ1524" s="71"/>
      <c r="AM1524" s="71"/>
      <c r="BN1524" s="72"/>
      <c r="BO1524" s="72"/>
      <c r="BP1524" s="73"/>
      <c r="BU1524" s="5"/>
      <c r="BV1524" s="5"/>
      <c r="BW1524" s="5"/>
      <c r="BX1524" s="5"/>
      <c r="BY1524" s="5"/>
      <c r="BZ1524" s="5"/>
      <c r="CA1524" s="5"/>
      <c r="CB1524" s="5"/>
      <c r="CC1524" s="5"/>
      <c r="CD1524" s="5"/>
      <c r="CE1524" s="5"/>
      <c r="CF1524" s="5"/>
      <c r="CG1524" s="5"/>
      <c r="CH1524" s="5"/>
      <c r="CI1524" s="5"/>
      <c r="CJ1524" s="5"/>
      <c r="CK1524" s="5"/>
      <c r="CL1524" s="5"/>
      <c r="CM1524" s="5"/>
      <c r="CN1524" s="5"/>
      <c r="CO1524" s="5"/>
      <c r="CP1524" s="5"/>
      <c r="CQ1524" s="5"/>
      <c r="CR1524" s="5"/>
      <c r="CS1524" s="5"/>
      <c r="CT1524" s="5"/>
      <c r="CU1524" s="5"/>
      <c r="CV1524" s="5"/>
      <c r="CW1524" s="5"/>
    </row>
    <row r="1525" spans="7:101" s="7" customFormat="1" ht="19.2" customHeight="1" x14ac:dyDescent="0.25">
      <c r="G1525" s="71"/>
      <c r="J1525" s="71"/>
      <c r="M1525" s="71"/>
      <c r="T1525" s="71"/>
      <c r="W1525" s="71"/>
      <c r="Z1525" s="71"/>
      <c r="AG1525" s="71"/>
      <c r="AJ1525" s="71"/>
      <c r="AM1525" s="71"/>
      <c r="BN1525" s="72"/>
      <c r="BO1525" s="72"/>
      <c r="BP1525" s="73"/>
      <c r="BU1525" s="5"/>
      <c r="BV1525" s="5"/>
      <c r="BW1525" s="5"/>
      <c r="BX1525" s="5"/>
      <c r="BY1525" s="5"/>
      <c r="BZ1525" s="5"/>
      <c r="CA1525" s="5"/>
      <c r="CB1525" s="5"/>
      <c r="CC1525" s="5"/>
      <c r="CD1525" s="5"/>
      <c r="CE1525" s="5"/>
      <c r="CF1525" s="5"/>
      <c r="CG1525" s="5"/>
      <c r="CH1525" s="5"/>
      <c r="CI1525" s="5"/>
      <c r="CJ1525" s="5"/>
      <c r="CK1525" s="5"/>
      <c r="CL1525" s="5"/>
      <c r="CM1525" s="5"/>
      <c r="CN1525" s="5"/>
      <c r="CO1525" s="5"/>
      <c r="CP1525" s="5"/>
      <c r="CQ1525" s="5"/>
      <c r="CR1525" s="5"/>
      <c r="CS1525" s="5"/>
      <c r="CT1525" s="5"/>
      <c r="CU1525" s="5"/>
      <c r="CV1525" s="5"/>
      <c r="CW1525" s="5"/>
    </row>
    <row r="1526" spans="7:101" s="7" customFormat="1" ht="19.2" customHeight="1" x14ac:dyDescent="0.25">
      <c r="G1526" s="71"/>
      <c r="J1526" s="71"/>
      <c r="M1526" s="71"/>
      <c r="T1526" s="71"/>
      <c r="W1526" s="71"/>
      <c r="Z1526" s="71"/>
      <c r="AG1526" s="71"/>
      <c r="AJ1526" s="71"/>
      <c r="AM1526" s="71"/>
      <c r="BN1526" s="72"/>
      <c r="BO1526" s="72"/>
      <c r="BP1526" s="73"/>
      <c r="BU1526" s="5"/>
      <c r="BV1526" s="5"/>
      <c r="BW1526" s="5"/>
      <c r="BX1526" s="5"/>
      <c r="BY1526" s="5"/>
      <c r="BZ1526" s="5"/>
      <c r="CA1526" s="5"/>
      <c r="CB1526" s="5"/>
      <c r="CC1526" s="5"/>
      <c r="CD1526" s="5"/>
      <c r="CE1526" s="5"/>
      <c r="CF1526" s="5"/>
      <c r="CG1526" s="5"/>
      <c r="CH1526" s="5"/>
      <c r="CI1526" s="5"/>
      <c r="CJ1526" s="5"/>
      <c r="CK1526" s="5"/>
      <c r="CL1526" s="5"/>
      <c r="CM1526" s="5"/>
      <c r="CN1526" s="5"/>
      <c r="CO1526" s="5"/>
      <c r="CP1526" s="5"/>
      <c r="CQ1526" s="5"/>
      <c r="CR1526" s="5"/>
      <c r="CS1526" s="5"/>
      <c r="CT1526" s="5"/>
      <c r="CU1526" s="5"/>
      <c r="CV1526" s="5"/>
      <c r="CW1526" s="5"/>
    </row>
    <row r="1527" spans="7:101" s="7" customFormat="1" ht="19.2" customHeight="1" x14ac:dyDescent="0.25">
      <c r="G1527" s="71"/>
      <c r="J1527" s="71"/>
      <c r="M1527" s="71"/>
      <c r="T1527" s="71"/>
      <c r="W1527" s="71"/>
      <c r="Z1527" s="71"/>
      <c r="AG1527" s="71"/>
      <c r="AJ1527" s="71"/>
      <c r="AM1527" s="71"/>
      <c r="BN1527" s="72"/>
      <c r="BO1527" s="72"/>
      <c r="BP1527" s="73"/>
      <c r="BU1527" s="5"/>
      <c r="BV1527" s="5"/>
      <c r="BW1527" s="5"/>
      <c r="BX1527" s="5"/>
      <c r="BY1527" s="5"/>
      <c r="BZ1527" s="5"/>
      <c r="CA1527" s="5"/>
      <c r="CB1527" s="5"/>
      <c r="CC1527" s="5"/>
      <c r="CD1527" s="5"/>
      <c r="CE1527" s="5"/>
      <c r="CF1527" s="5"/>
      <c r="CG1527" s="5"/>
      <c r="CH1527" s="5"/>
      <c r="CI1527" s="5"/>
      <c r="CJ1527" s="5"/>
      <c r="CK1527" s="5"/>
      <c r="CL1527" s="5"/>
      <c r="CM1527" s="5"/>
      <c r="CN1527" s="5"/>
      <c r="CO1527" s="5"/>
      <c r="CP1527" s="5"/>
      <c r="CQ1527" s="5"/>
      <c r="CR1527" s="5"/>
      <c r="CS1527" s="5"/>
      <c r="CT1527" s="5"/>
      <c r="CU1527" s="5"/>
      <c r="CV1527" s="5"/>
      <c r="CW1527" s="5"/>
    </row>
    <row r="1528" spans="7:101" s="7" customFormat="1" ht="19.2" customHeight="1" x14ac:dyDescent="0.25">
      <c r="G1528" s="71"/>
      <c r="J1528" s="71"/>
      <c r="M1528" s="71"/>
      <c r="T1528" s="71"/>
      <c r="W1528" s="71"/>
      <c r="Z1528" s="71"/>
      <c r="AG1528" s="71"/>
      <c r="AJ1528" s="71"/>
      <c r="AM1528" s="71"/>
      <c r="BN1528" s="72"/>
      <c r="BO1528" s="72"/>
      <c r="BP1528" s="73"/>
      <c r="BU1528" s="5"/>
      <c r="BV1528" s="5"/>
      <c r="BW1528" s="5"/>
      <c r="BX1528" s="5"/>
      <c r="BY1528" s="5"/>
      <c r="BZ1528" s="5"/>
      <c r="CA1528" s="5"/>
      <c r="CB1528" s="5"/>
      <c r="CC1528" s="5"/>
      <c r="CD1528" s="5"/>
      <c r="CE1528" s="5"/>
      <c r="CF1528" s="5"/>
      <c r="CG1528" s="5"/>
      <c r="CH1528" s="5"/>
      <c r="CI1528" s="5"/>
      <c r="CJ1528" s="5"/>
      <c r="CK1528" s="5"/>
      <c r="CL1528" s="5"/>
      <c r="CM1528" s="5"/>
      <c r="CN1528" s="5"/>
      <c r="CO1528" s="5"/>
      <c r="CP1528" s="5"/>
      <c r="CQ1528" s="5"/>
      <c r="CR1528" s="5"/>
      <c r="CS1528" s="5"/>
      <c r="CT1528" s="5"/>
      <c r="CU1528" s="5"/>
      <c r="CV1528" s="5"/>
      <c r="CW1528" s="5"/>
    </row>
    <row r="1529" spans="7:101" s="7" customFormat="1" ht="19.2" customHeight="1" x14ac:dyDescent="0.25">
      <c r="G1529" s="71"/>
      <c r="J1529" s="71"/>
      <c r="M1529" s="71"/>
      <c r="T1529" s="71"/>
      <c r="W1529" s="71"/>
      <c r="Z1529" s="71"/>
      <c r="AG1529" s="71"/>
      <c r="AJ1529" s="71"/>
      <c r="AM1529" s="71"/>
      <c r="BN1529" s="72"/>
      <c r="BO1529" s="72"/>
      <c r="BP1529" s="73"/>
      <c r="BU1529" s="5"/>
      <c r="BV1529" s="5"/>
      <c r="BW1529" s="5"/>
      <c r="BX1529" s="5"/>
      <c r="BY1529" s="5"/>
      <c r="BZ1529" s="5"/>
      <c r="CA1529" s="5"/>
      <c r="CB1529" s="5"/>
      <c r="CC1529" s="5"/>
      <c r="CD1529" s="5"/>
      <c r="CE1529" s="5"/>
      <c r="CF1529" s="5"/>
      <c r="CG1529" s="5"/>
      <c r="CH1529" s="5"/>
      <c r="CI1529" s="5"/>
      <c r="CJ1529" s="5"/>
      <c r="CK1529" s="5"/>
      <c r="CL1529" s="5"/>
      <c r="CM1529" s="5"/>
      <c r="CN1529" s="5"/>
      <c r="CO1529" s="5"/>
      <c r="CP1529" s="5"/>
      <c r="CQ1529" s="5"/>
      <c r="CR1529" s="5"/>
      <c r="CS1529" s="5"/>
      <c r="CT1529" s="5"/>
      <c r="CU1529" s="5"/>
      <c r="CV1529" s="5"/>
      <c r="CW1529" s="5"/>
    </row>
    <row r="1530" spans="7:101" s="7" customFormat="1" ht="19.2" customHeight="1" x14ac:dyDescent="0.25">
      <c r="G1530" s="71"/>
      <c r="J1530" s="71"/>
      <c r="M1530" s="71"/>
      <c r="T1530" s="71"/>
      <c r="W1530" s="71"/>
      <c r="Z1530" s="71"/>
      <c r="AG1530" s="71"/>
      <c r="AJ1530" s="71"/>
      <c r="AM1530" s="71"/>
      <c r="BN1530" s="72"/>
      <c r="BO1530" s="72"/>
      <c r="BP1530" s="73"/>
      <c r="BU1530" s="5"/>
      <c r="BV1530" s="5"/>
      <c r="BW1530" s="5"/>
      <c r="BX1530" s="5"/>
      <c r="BY1530" s="5"/>
      <c r="BZ1530" s="5"/>
      <c r="CA1530" s="5"/>
      <c r="CB1530" s="5"/>
      <c r="CC1530" s="5"/>
      <c r="CD1530" s="5"/>
      <c r="CE1530" s="5"/>
      <c r="CF1530" s="5"/>
      <c r="CG1530" s="5"/>
      <c r="CH1530" s="5"/>
      <c r="CI1530" s="5"/>
      <c r="CJ1530" s="5"/>
      <c r="CK1530" s="5"/>
      <c r="CL1530" s="5"/>
      <c r="CM1530" s="5"/>
      <c r="CN1530" s="5"/>
      <c r="CO1530" s="5"/>
      <c r="CP1530" s="5"/>
      <c r="CQ1530" s="5"/>
      <c r="CR1530" s="5"/>
      <c r="CS1530" s="5"/>
      <c r="CT1530" s="5"/>
      <c r="CU1530" s="5"/>
      <c r="CV1530" s="5"/>
      <c r="CW1530" s="5"/>
    </row>
    <row r="1531" spans="7:101" s="7" customFormat="1" ht="19.2" customHeight="1" x14ac:dyDescent="0.25">
      <c r="G1531" s="71"/>
      <c r="J1531" s="71"/>
      <c r="M1531" s="71"/>
      <c r="T1531" s="71"/>
      <c r="W1531" s="71"/>
      <c r="Z1531" s="71"/>
      <c r="AG1531" s="71"/>
      <c r="AJ1531" s="71"/>
      <c r="AM1531" s="71"/>
      <c r="BN1531" s="72"/>
      <c r="BO1531" s="72"/>
      <c r="BP1531" s="73"/>
      <c r="BU1531" s="5"/>
      <c r="BV1531" s="5"/>
      <c r="BW1531" s="5"/>
      <c r="BX1531" s="5"/>
      <c r="BY1531" s="5"/>
      <c r="BZ1531" s="5"/>
      <c r="CA1531" s="5"/>
      <c r="CB1531" s="5"/>
      <c r="CC1531" s="5"/>
      <c r="CD1531" s="5"/>
      <c r="CE1531" s="5"/>
      <c r="CF1531" s="5"/>
      <c r="CG1531" s="5"/>
      <c r="CH1531" s="5"/>
      <c r="CI1531" s="5"/>
      <c r="CJ1531" s="5"/>
      <c r="CK1531" s="5"/>
      <c r="CL1531" s="5"/>
      <c r="CM1531" s="5"/>
      <c r="CN1531" s="5"/>
      <c r="CO1531" s="5"/>
      <c r="CP1531" s="5"/>
      <c r="CQ1531" s="5"/>
      <c r="CR1531" s="5"/>
      <c r="CS1531" s="5"/>
      <c r="CT1531" s="5"/>
      <c r="CU1531" s="5"/>
      <c r="CV1531" s="5"/>
      <c r="CW1531" s="5"/>
    </row>
    <row r="1532" spans="7:101" s="7" customFormat="1" ht="19.2" customHeight="1" x14ac:dyDescent="0.25">
      <c r="G1532" s="71"/>
      <c r="J1532" s="71"/>
      <c r="M1532" s="71"/>
      <c r="T1532" s="71"/>
      <c r="W1532" s="71"/>
      <c r="Z1532" s="71"/>
      <c r="AG1532" s="71"/>
      <c r="AJ1532" s="71"/>
      <c r="AM1532" s="71"/>
      <c r="BN1532" s="72"/>
      <c r="BO1532" s="72"/>
      <c r="BP1532" s="73"/>
      <c r="BU1532" s="5"/>
      <c r="BV1532" s="5"/>
      <c r="BW1532" s="5"/>
      <c r="BX1532" s="5"/>
      <c r="BY1532" s="5"/>
      <c r="BZ1532" s="5"/>
      <c r="CA1532" s="5"/>
      <c r="CB1532" s="5"/>
      <c r="CC1532" s="5"/>
      <c r="CD1532" s="5"/>
      <c r="CE1532" s="5"/>
      <c r="CF1532" s="5"/>
      <c r="CG1532" s="5"/>
      <c r="CH1532" s="5"/>
      <c r="CI1532" s="5"/>
      <c r="CJ1532" s="5"/>
      <c r="CK1532" s="5"/>
      <c r="CL1532" s="5"/>
      <c r="CM1532" s="5"/>
      <c r="CN1532" s="5"/>
      <c r="CO1532" s="5"/>
      <c r="CP1532" s="5"/>
      <c r="CQ1532" s="5"/>
      <c r="CR1532" s="5"/>
      <c r="CS1532" s="5"/>
      <c r="CT1532" s="5"/>
      <c r="CU1532" s="5"/>
      <c r="CV1532" s="5"/>
      <c r="CW1532" s="5"/>
    </row>
    <row r="1533" spans="7:101" s="7" customFormat="1" ht="19.2" customHeight="1" x14ac:dyDescent="0.25">
      <c r="G1533" s="71"/>
      <c r="J1533" s="71"/>
      <c r="M1533" s="71"/>
      <c r="T1533" s="71"/>
      <c r="W1533" s="71"/>
      <c r="Z1533" s="71"/>
      <c r="AG1533" s="71"/>
      <c r="AJ1533" s="71"/>
      <c r="AM1533" s="71"/>
      <c r="BN1533" s="72"/>
      <c r="BO1533" s="72"/>
      <c r="BP1533" s="73"/>
      <c r="BU1533" s="5"/>
      <c r="BV1533" s="5"/>
      <c r="BW1533" s="5"/>
      <c r="BX1533" s="5"/>
      <c r="BY1533" s="5"/>
      <c r="BZ1533" s="5"/>
      <c r="CA1533" s="5"/>
      <c r="CB1533" s="5"/>
      <c r="CC1533" s="5"/>
      <c r="CD1533" s="5"/>
      <c r="CE1533" s="5"/>
      <c r="CF1533" s="5"/>
      <c r="CG1533" s="5"/>
      <c r="CH1533" s="5"/>
      <c r="CI1533" s="5"/>
      <c r="CJ1533" s="5"/>
      <c r="CK1533" s="5"/>
      <c r="CL1533" s="5"/>
      <c r="CM1533" s="5"/>
      <c r="CN1533" s="5"/>
      <c r="CO1533" s="5"/>
      <c r="CP1533" s="5"/>
      <c r="CQ1533" s="5"/>
      <c r="CR1533" s="5"/>
      <c r="CS1533" s="5"/>
      <c r="CT1533" s="5"/>
      <c r="CU1533" s="5"/>
      <c r="CV1533" s="5"/>
      <c r="CW1533" s="5"/>
    </row>
    <row r="1534" spans="7:101" s="7" customFormat="1" ht="19.2" customHeight="1" x14ac:dyDescent="0.25">
      <c r="G1534" s="71"/>
      <c r="J1534" s="71"/>
      <c r="M1534" s="71"/>
      <c r="T1534" s="71"/>
      <c r="W1534" s="71"/>
      <c r="Z1534" s="71"/>
      <c r="AG1534" s="71"/>
      <c r="AJ1534" s="71"/>
      <c r="AM1534" s="71"/>
      <c r="BN1534" s="72"/>
      <c r="BO1534" s="72"/>
      <c r="BP1534" s="73"/>
      <c r="BU1534" s="5"/>
      <c r="BV1534" s="5"/>
      <c r="BW1534" s="5"/>
      <c r="BX1534" s="5"/>
      <c r="BY1534" s="5"/>
      <c r="BZ1534" s="5"/>
      <c r="CA1534" s="5"/>
      <c r="CB1534" s="5"/>
      <c r="CC1534" s="5"/>
      <c r="CD1534" s="5"/>
      <c r="CE1534" s="5"/>
      <c r="CF1534" s="5"/>
      <c r="CG1534" s="5"/>
      <c r="CH1534" s="5"/>
      <c r="CI1534" s="5"/>
      <c r="CJ1534" s="5"/>
      <c r="CK1534" s="5"/>
      <c r="CL1534" s="5"/>
      <c r="CM1534" s="5"/>
      <c r="CN1534" s="5"/>
      <c r="CO1534" s="5"/>
      <c r="CP1534" s="5"/>
      <c r="CQ1534" s="5"/>
      <c r="CR1534" s="5"/>
      <c r="CS1534" s="5"/>
      <c r="CT1534" s="5"/>
      <c r="CU1534" s="5"/>
      <c r="CV1534" s="5"/>
      <c r="CW1534" s="5"/>
    </row>
    <row r="1535" spans="7:101" s="7" customFormat="1" ht="19.2" customHeight="1" x14ac:dyDescent="0.25">
      <c r="G1535" s="71"/>
      <c r="J1535" s="71"/>
      <c r="M1535" s="71"/>
      <c r="T1535" s="71"/>
      <c r="W1535" s="71"/>
      <c r="Z1535" s="71"/>
      <c r="AG1535" s="71"/>
      <c r="AJ1535" s="71"/>
      <c r="AM1535" s="71"/>
      <c r="BN1535" s="72"/>
      <c r="BO1535" s="72"/>
      <c r="BP1535" s="73"/>
      <c r="BU1535" s="5"/>
      <c r="BV1535" s="5"/>
      <c r="BW1535" s="5"/>
      <c r="BX1535" s="5"/>
      <c r="BY1535" s="5"/>
      <c r="BZ1535" s="5"/>
      <c r="CA1535" s="5"/>
      <c r="CB1535" s="5"/>
      <c r="CC1535" s="5"/>
      <c r="CD1535" s="5"/>
      <c r="CE1535" s="5"/>
      <c r="CF1535" s="5"/>
      <c r="CG1535" s="5"/>
      <c r="CH1535" s="5"/>
      <c r="CI1535" s="5"/>
      <c r="CJ1535" s="5"/>
      <c r="CK1535" s="5"/>
      <c r="CL1535" s="5"/>
      <c r="CM1535" s="5"/>
      <c r="CN1535" s="5"/>
      <c r="CO1535" s="5"/>
      <c r="CP1535" s="5"/>
      <c r="CQ1535" s="5"/>
      <c r="CR1535" s="5"/>
      <c r="CS1535" s="5"/>
      <c r="CT1535" s="5"/>
      <c r="CU1535" s="5"/>
      <c r="CV1535" s="5"/>
      <c r="CW1535" s="5"/>
    </row>
    <row r="1536" spans="7:101" s="7" customFormat="1" ht="19.2" customHeight="1" x14ac:dyDescent="0.25">
      <c r="G1536" s="71"/>
      <c r="J1536" s="71"/>
      <c r="M1536" s="71"/>
      <c r="T1536" s="71"/>
      <c r="W1536" s="71"/>
      <c r="Z1536" s="71"/>
      <c r="AG1536" s="71"/>
      <c r="AJ1536" s="71"/>
      <c r="AM1536" s="71"/>
      <c r="BN1536" s="72"/>
      <c r="BO1536" s="72"/>
      <c r="BP1536" s="73"/>
      <c r="BU1536" s="5"/>
      <c r="BV1536" s="5"/>
      <c r="BW1536" s="5"/>
      <c r="BX1536" s="5"/>
      <c r="BY1536" s="5"/>
      <c r="BZ1536" s="5"/>
      <c r="CA1536" s="5"/>
      <c r="CB1536" s="5"/>
      <c r="CC1536" s="5"/>
      <c r="CD1536" s="5"/>
      <c r="CE1536" s="5"/>
      <c r="CF1536" s="5"/>
      <c r="CG1536" s="5"/>
      <c r="CH1536" s="5"/>
      <c r="CI1536" s="5"/>
      <c r="CJ1536" s="5"/>
      <c r="CK1536" s="5"/>
      <c r="CL1536" s="5"/>
      <c r="CM1536" s="5"/>
      <c r="CN1536" s="5"/>
      <c r="CO1536" s="5"/>
      <c r="CP1536" s="5"/>
      <c r="CQ1536" s="5"/>
      <c r="CR1536" s="5"/>
      <c r="CS1536" s="5"/>
      <c r="CT1536" s="5"/>
      <c r="CU1536" s="5"/>
      <c r="CV1536" s="5"/>
      <c r="CW1536" s="5"/>
    </row>
    <row r="1537" spans="7:101" s="7" customFormat="1" ht="19.2" customHeight="1" x14ac:dyDescent="0.25">
      <c r="G1537" s="71"/>
      <c r="J1537" s="71"/>
      <c r="M1537" s="71"/>
      <c r="T1537" s="71"/>
      <c r="W1537" s="71"/>
      <c r="Z1537" s="71"/>
      <c r="AG1537" s="71"/>
      <c r="AJ1537" s="71"/>
      <c r="AM1537" s="71"/>
      <c r="BN1537" s="72"/>
      <c r="BO1537" s="72"/>
      <c r="BP1537" s="73"/>
      <c r="BU1537" s="5"/>
      <c r="BV1537" s="5"/>
      <c r="BW1537" s="5"/>
      <c r="BX1537" s="5"/>
      <c r="BY1537" s="5"/>
      <c r="BZ1537" s="5"/>
      <c r="CA1537" s="5"/>
      <c r="CB1537" s="5"/>
      <c r="CC1537" s="5"/>
      <c r="CD1537" s="5"/>
      <c r="CE1537" s="5"/>
      <c r="CF1537" s="5"/>
      <c r="CG1537" s="5"/>
      <c r="CH1537" s="5"/>
      <c r="CI1537" s="5"/>
      <c r="CJ1537" s="5"/>
      <c r="CK1537" s="5"/>
      <c r="CL1537" s="5"/>
      <c r="CM1537" s="5"/>
      <c r="CN1537" s="5"/>
      <c r="CO1537" s="5"/>
      <c r="CP1537" s="5"/>
      <c r="CQ1537" s="5"/>
      <c r="CR1537" s="5"/>
      <c r="CS1537" s="5"/>
      <c r="CT1537" s="5"/>
      <c r="CU1537" s="5"/>
      <c r="CV1537" s="5"/>
      <c r="CW1537" s="5"/>
    </row>
    <row r="1538" spans="7:101" s="7" customFormat="1" ht="19.2" customHeight="1" x14ac:dyDescent="0.25">
      <c r="G1538" s="71"/>
      <c r="J1538" s="71"/>
      <c r="M1538" s="71"/>
      <c r="T1538" s="71"/>
      <c r="W1538" s="71"/>
      <c r="Z1538" s="71"/>
      <c r="AG1538" s="71"/>
      <c r="AJ1538" s="71"/>
      <c r="AM1538" s="71"/>
      <c r="BN1538" s="72"/>
      <c r="BO1538" s="72"/>
      <c r="BP1538" s="73"/>
      <c r="BU1538" s="5"/>
      <c r="BV1538" s="5"/>
      <c r="BW1538" s="5"/>
      <c r="BX1538" s="5"/>
      <c r="BY1538" s="5"/>
      <c r="BZ1538" s="5"/>
      <c r="CA1538" s="5"/>
      <c r="CB1538" s="5"/>
      <c r="CC1538" s="5"/>
      <c r="CD1538" s="5"/>
      <c r="CE1538" s="5"/>
      <c r="CF1538" s="5"/>
      <c r="CG1538" s="5"/>
      <c r="CH1538" s="5"/>
      <c r="CI1538" s="5"/>
      <c r="CJ1538" s="5"/>
      <c r="CK1538" s="5"/>
      <c r="CL1538" s="5"/>
      <c r="CM1538" s="5"/>
      <c r="CN1538" s="5"/>
      <c r="CO1538" s="5"/>
      <c r="CP1538" s="5"/>
      <c r="CQ1538" s="5"/>
      <c r="CR1538" s="5"/>
      <c r="CS1538" s="5"/>
      <c r="CT1538" s="5"/>
      <c r="CU1538" s="5"/>
      <c r="CV1538" s="5"/>
      <c r="CW1538" s="5"/>
    </row>
    <row r="1539" spans="7:101" s="7" customFormat="1" ht="19.2" customHeight="1" x14ac:dyDescent="0.25">
      <c r="G1539" s="71"/>
      <c r="J1539" s="71"/>
      <c r="M1539" s="71"/>
      <c r="T1539" s="71"/>
      <c r="W1539" s="71"/>
      <c r="Z1539" s="71"/>
      <c r="AG1539" s="71"/>
      <c r="AJ1539" s="71"/>
      <c r="AM1539" s="71"/>
      <c r="BN1539" s="72"/>
      <c r="BO1539" s="72"/>
      <c r="BP1539" s="73"/>
      <c r="BU1539" s="5"/>
      <c r="BV1539" s="5"/>
      <c r="BW1539" s="5"/>
      <c r="BX1539" s="5"/>
      <c r="BY1539" s="5"/>
      <c r="BZ1539" s="5"/>
      <c r="CA1539" s="5"/>
      <c r="CB1539" s="5"/>
      <c r="CC1539" s="5"/>
      <c r="CD1539" s="5"/>
      <c r="CE1539" s="5"/>
      <c r="CF1539" s="5"/>
      <c r="CG1539" s="5"/>
      <c r="CH1539" s="5"/>
      <c r="CI1539" s="5"/>
      <c r="CJ1539" s="5"/>
      <c r="CK1539" s="5"/>
      <c r="CL1539" s="5"/>
      <c r="CM1539" s="5"/>
      <c r="CN1539" s="5"/>
      <c r="CO1539" s="5"/>
      <c r="CP1539" s="5"/>
      <c r="CQ1539" s="5"/>
      <c r="CR1539" s="5"/>
      <c r="CS1539" s="5"/>
      <c r="CT1539" s="5"/>
      <c r="CU1539" s="5"/>
      <c r="CV1539" s="5"/>
      <c r="CW1539" s="5"/>
    </row>
    <row r="1540" spans="7:101" s="7" customFormat="1" ht="19.2" customHeight="1" x14ac:dyDescent="0.25">
      <c r="G1540" s="71"/>
      <c r="J1540" s="71"/>
      <c r="M1540" s="71"/>
      <c r="T1540" s="71"/>
      <c r="W1540" s="71"/>
      <c r="Z1540" s="71"/>
      <c r="AG1540" s="71"/>
      <c r="AJ1540" s="71"/>
      <c r="AM1540" s="71"/>
      <c r="BN1540" s="72"/>
      <c r="BO1540" s="72"/>
      <c r="BP1540" s="73"/>
      <c r="BU1540" s="5"/>
      <c r="BV1540" s="5"/>
      <c r="BW1540" s="5"/>
      <c r="BX1540" s="5"/>
      <c r="BY1540" s="5"/>
      <c r="BZ1540" s="5"/>
      <c r="CA1540" s="5"/>
      <c r="CB1540" s="5"/>
      <c r="CC1540" s="5"/>
      <c r="CD1540" s="5"/>
      <c r="CE1540" s="5"/>
      <c r="CF1540" s="5"/>
      <c r="CG1540" s="5"/>
      <c r="CH1540" s="5"/>
      <c r="CI1540" s="5"/>
      <c r="CJ1540" s="5"/>
      <c r="CK1540" s="5"/>
      <c r="CL1540" s="5"/>
      <c r="CM1540" s="5"/>
      <c r="CN1540" s="5"/>
      <c r="CO1540" s="5"/>
      <c r="CP1540" s="5"/>
      <c r="CQ1540" s="5"/>
      <c r="CR1540" s="5"/>
      <c r="CS1540" s="5"/>
      <c r="CT1540" s="5"/>
      <c r="CU1540" s="5"/>
      <c r="CV1540" s="5"/>
      <c r="CW1540" s="5"/>
    </row>
    <row r="1541" spans="7:101" s="7" customFormat="1" ht="19.2" customHeight="1" x14ac:dyDescent="0.25">
      <c r="G1541" s="71"/>
      <c r="J1541" s="71"/>
      <c r="M1541" s="71"/>
      <c r="T1541" s="71"/>
      <c r="W1541" s="71"/>
      <c r="Z1541" s="71"/>
      <c r="AG1541" s="71"/>
      <c r="AJ1541" s="71"/>
      <c r="AM1541" s="71"/>
      <c r="BN1541" s="72"/>
      <c r="BO1541" s="72"/>
      <c r="BP1541" s="73"/>
      <c r="BU1541" s="5"/>
      <c r="BV1541" s="5"/>
      <c r="BW1541" s="5"/>
      <c r="BX1541" s="5"/>
      <c r="BY1541" s="5"/>
      <c r="BZ1541" s="5"/>
      <c r="CA1541" s="5"/>
      <c r="CB1541" s="5"/>
      <c r="CC1541" s="5"/>
      <c r="CD1541" s="5"/>
      <c r="CE1541" s="5"/>
      <c r="CF1541" s="5"/>
      <c r="CG1541" s="5"/>
      <c r="CH1541" s="5"/>
      <c r="CI1541" s="5"/>
      <c r="CJ1541" s="5"/>
      <c r="CK1541" s="5"/>
      <c r="CL1541" s="5"/>
      <c r="CM1541" s="5"/>
      <c r="CN1541" s="5"/>
      <c r="CO1541" s="5"/>
      <c r="CP1541" s="5"/>
      <c r="CQ1541" s="5"/>
      <c r="CR1541" s="5"/>
      <c r="CS1541" s="5"/>
      <c r="CT1541" s="5"/>
      <c r="CU1541" s="5"/>
      <c r="CV1541" s="5"/>
      <c r="CW1541" s="5"/>
    </row>
    <row r="1542" spans="7:101" s="7" customFormat="1" ht="19.2" customHeight="1" x14ac:dyDescent="0.25">
      <c r="G1542" s="71"/>
      <c r="J1542" s="71"/>
      <c r="M1542" s="71"/>
      <c r="T1542" s="71"/>
      <c r="W1542" s="71"/>
      <c r="Z1542" s="71"/>
      <c r="AG1542" s="71"/>
      <c r="AJ1542" s="71"/>
      <c r="AM1542" s="71"/>
      <c r="BN1542" s="72"/>
      <c r="BO1542" s="72"/>
      <c r="BP1542" s="73"/>
      <c r="BU1542" s="5"/>
      <c r="BV1542" s="5"/>
      <c r="BW1542" s="5"/>
      <c r="BX1542" s="5"/>
      <c r="BY1542" s="5"/>
      <c r="BZ1542" s="5"/>
      <c r="CA1542" s="5"/>
      <c r="CB1542" s="5"/>
      <c r="CC1542" s="5"/>
      <c r="CD1542" s="5"/>
      <c r="CE1542" s="5"/>
      <c r="CF1542" s="5"/>
      <c r="CG1542" s="5"/>
      <c r="CH1542" s="5"/>
      <c r="CI1542" s="5"/>
      <c r="CJ1542" s="5"/>
      <c r="CK1542" s="5"/>
      <c r="CL1542" s="5"/>
      <c r="CM1542" s="5"/>
      <c r="CN1542" s="5"/>
      <c r="CO1542" s="5"/>
      <c r="CP1542" s="5"/>
      <c r="CQ1542" s="5"/>
      <c r="CR1542" s="5"/>
      <c r="CS1542" s="5"/>
      <c r="CT1542" s="5"/>
      <c r="CU1542" s="5"/>
      <c r="CV1542" s="5"/>
      <c r="CW1542" s="5"/>
    </row>
    <row r="1543" spans="7:101" s="7" customFormat="1" ht="19.2" customHeight="1" x14ac:dyDescent="0.25">
      <c r="G1543" s="71"/>
      <c r="J1543" s="71"/>
      <c r="M1543" s="71"/>
      <c r="T1543" s="71"/>
      <c r="W1543" s="71"/>
      <c r="Z1543" s="71"/>
      <c r="AG1543" s="71"/>
      <c r="AJ1543" s="71"/>
      <c r="AM1543" s="71"/>
      <c r="BN1543" s="72"/>
      <c r="BO1543" s="72"/>
      <c r="BP1543" s="73"/>
      <c r="BU1543" s="5"/>
      <c r="BV1543" s="5"/>
      <c r="BW1543" s="5"/>
      <c r="BX1543" s="5"/>
      <c r="BY1543" s="5"/>
      <c r="BZ1543" s="5"/>
      <c r="CA1543" s="5"/>
      <c r="CB1543" s="5"/>
      <c r="CC1543" s="5"/>
      <c r="CD1543" s="5"/>
      <c r="CE1543" s="5"/>
      <c r="CF1543" s="5"/>
      <c r="CG1543" s="5"/>
      <c r="CH1543" s="5"/>
      <c r="CI1543" s="5"/>
      <c r="CJ1543" s="5"/>
      <c r="CK1543" s="5"/>
      <c r="CL1543" s="5"/>
      <c r="CM1543" s="5"/>
      <c r="CN1543" s="5"/>
      <c r="CO1543" s="5"/>
      <c r="CP1543" s="5"/>
      <c r="CQ1543" s="5"/>
      <c r="CR1543" s="5"/>
      <c r="CS1543" s="5"/>
      <c r="CT1543" s="5"/>
      <c r="CU1543" s="5"/>
      <c r="CV1543" s="5"/>
      <c r="CW1543" s="5"/>
    </row>
    <row r="1544" spans="7:101" s="7" customFormat="1" ht="19.2" customHeight="1" x14ac:dyDescent="0.25">
      <c r="G1544" s="71"/>
      <c r="J1544" s="71"/>
      <c r="M1544" s="71"/>
      <c r="T1544" s="71"/>
      <c r="W1544" s="71"/>
      <c r="Z1544" s="71"/>
      <c r="AG1544" s="71"/>
      <c r="AJ1544" s="71"/>
      <c r="AM1544" s="71"/>
      <c r="BN1544" s="72"/>
      <c r="BO1544" s="72"/>
      <c r="BP1544" s="73"/>
      <c r="BU1544" s="5"/>
      <c r="BV1544" s="5"/>
      <c r="BW1544" s="5"/>
      <c r="BX1544" s="5"/>
      <c r="BY1544" s="5"/>
      <c r="BZ1544" s="5"/>
      <c r="CA1544" s="5"/>
      <c r="CB1544" s="5"/>
      <c r="CC1544" s="5"/>
      <c r="CD1544" s="5"/>
      <c r="CE1544" s="5"/>
      <c r="CF1544" s="5"/>
      <c r="CG1544" s="5"/>
      <c r="CH1544" s="5"/>
      <c r="CI1544" s="5"/>
      <c r="CJ1544" s="5"/>
      <c r="CK1544" s="5"/>
      <c r="CL1544" s="5"/>
      <c r="CM1544" s="5"/>
      <c r="CN1544" s="5"/>
      <c r="CO1544" s="5"/>
      <c r="CP1544" s="5"/>
      <c r="CQ1544" s="5"/>
      <c r="CR1544" s="5"/>
      <c r="CS1544" s="5"/>
      <c r="CT1544" s="5"/>
      <c r="CU1544" s="5"/>
      <c r="CV1544" s="5"/>
      <c r="CW1544" s="5"/>
    </row>
    <row r="1545" spans="7:101" s="7" customFormat="1" ht="19.2" customHeight="1" x14ac:dyDescent="0.25">
      <c r="G1545" s="71"/>
      <c r="J1545" s="71"/>
      <c r="M1545" s="71"/>
      <c r="T1545" s="71"/>
      <c r="W1545" s="71"/>
      <c r="Z1545" s="71"/>
      <c r="AG1545" s="71"/>
      <c r="AJ1545" s="71"/>
      <c r="AM1545" s="71"/>
      <c r="BN1545" s="72"/>
      <c r="BO1545" s="72"/>
      <c r="BP1545" s="73"/>
      <c r="BU1545" s="5"/>
      <c r="BV1545" s="5"/>
      <c r="BW1545" s="5"/>
      <c r="BX1545" s="5"/>
      <c r="BY1545" s="5"/>
      <c r="BZ1545" s="5"/>
      <c r="CA1545" s="5"/>
      <c r="CB1545" s="5"/>
      <c r="CC1545" s="5"/>
      <c r="CD1545" s="5"/>
      <c r="CE1545" s="5"/>
      <c r="CF1545" s="5"/>
      <c r="CG1545" s="5"/>
      <c r="CH1545" s="5"/>
      <c r="CI1545" s="5"/>
      <c r="CJ1545" s="5"/>
      <c r="CK1545" s="5"/>
      <c r="CL1545" s="5"/>
      <c r="CM1545" s="5"/>
      <c r="CN1545" s="5"/>
      <c r="CO1545" s="5"/>
      <c r="CP1545" s="5"/>
      <c r="CQ1545" s="5"/>
      <c r="CR1545" s="5"/>
      <c r="CS1545" s="5"/>
      <c r="CT1545" s="5"/>
      <c r="CU1545" s="5"/>
      <c r="CV1545" s="5"/>
      <c r="CW1545" s="5"/>
    </row>
    <row r="1546" spans="7:101" s="7" customFormat="1" ht="19.2" customHeight="1" x14ac:dyDescent="0.25">
      <c r="G1546" s="71"/>
      <c r="J1546" s="71"/>
      <c r="M1546" s="71"/>
      <c r="T1546" s="71"/>
      <c r="W1546" s="71"/>
      <c r="Z1546" s="71"/>
      <c r="AG1546" s="71"/>
      <c r="AJ1546" s="71"/>
      <c r="AM1546" s="71"/>
      <c r="BN1546" s="72"/>
      <c r="BO1546" s="72"/>
      <c r="BP1546" s="73"/>
      <c r="BU1546" s="5"/>
      <c r="BV1546" s="5"/>
      <c r="BW1546" s="5"/>
      <c r="BX1546" s="5"/>
      <c r="BY1546" s="5"/>
      <c r="BZ1546" s="5"/>
      <c r="CA1546" s="5"/>
      <c r="CB1546" s="5"/>
      <c r="CC1546" s="5"/>
      <c r="CD1546" s="5"/>
      <c r="CE1546" s="5"/>
      <c r="CF1546" s="5"/>
      <c r="CG1546" s="5"/>
      <c r="CH1546" s="5"/>
      <c r="CI1546" s="5"/>
      <c r="CJ1546" s="5"/>
      <c r="CK1546" s="5"/>
      <c r="CL1546" s="5"/>
      <c r="CM1546" s="5"/>
      <c r="CN1546" s="5"/>
      <c r="CO1546" s="5"/>
      <c r="CP1546" s="5"/>
      <c r="CQ1546" s="5"/>
      <c r="CR1546" s="5"/>
      <c r="CS1546" s="5"/>
      <c r="CT1546" s="5"/>
      <c r="CU1546" s="5"/>
      <c r="CV1546" s="5"/>
      <c r="CW1546" s="5"/>
    </row>
    <row r="1547" spans="7:101" s="7" customFormat="1" ht="19.2" customHeight="1" x14ac:dyDescent="0.25">
      <c r="G1547" s="71"/>
      <c r="J1547" s="71"/>
      <c r="M1547" s="71"/>
      <c r="T1547" s="71"/>
      <c r="W1547" s="71"/>
      <c r="Z1547" s="71"/>
      <c r="AG1547" s="71"/>
      <c r="AJ1547" s="71"/>
      <c r="AM1547" s="71"/>
      <c r="BN1547" s="72"/>
      <c r="BO1547" s="72"/>
      <c r="BP1547" s="73"/>
      <c r="BU1547" s="5"/>
      <c r="BV1547" s="5"/>
      <c r="BW1547" s="5"/>
      <c r="BX1547" s="5"/>
      <c r="BY1547" s="5"/>
      <c r="BZ1547" s="5"/>
      <c r="CA1547" s="5"/>
      <c r="CB1547" s="5"/>
      <c r="CC1547" s="5"/>
      <c r="CD1547" s="5"/>
      <c r="CE1547" s="5"/>
      <c r="CF1547" s="5"/>
      <c r="CG1547" s="5"/>
      <c r="CH1547" s="5"/>
      <c r="CI1547" s="5"/>
      <c r="CJ1547" s="5"/>
      <c r="CK1547" s="5"/>
      <c r="CL1547" s="5"/>
      <c r="CM1547" s="5"/>
      <c r="CN1547" s="5"/>
      <c r="CO1547" s="5"/>
      <c r="CP1547" s="5"/>
      <c r="CQ1547" s="5"/>
      <c r="CR1547" s="5"/>
      <c r="CS1547" s="5"/>
      <c r="CT1547" s="5"/>
      <c r="CU1547" s="5"/>
      <c r="CV1547" s="5"/>
      <c r="CW1547" s="5"/>
    </row>
    <row r="1548" spans="7:101" s="7" customFormat="1" ht="19.2" customHeight="1" x14ac:dyDescent="0.25">
      <c r="G1548" s="71"/>
      <c r="J1548" s="71"/>
      <c r="M1548" s="71"/>
      <c r="T1548" s="71"/>
      <c r="W1548" s="71"/>
      <c r="Z1548" s="71"/>
      <c r="AG1548" s="71"/>
      <c r="AJ1548" s="71"/>
      <c r="AM1548" s="71"/>
      <c r="BN1548" s="72"/>
      <c r="BO1548" s="72"/>
      <c r="BP1548" s="73"/>
      <c r="BU1548" s="5"/>
      <c r="BV1548" s="5"/>
      <c r="BW1548" s="5"/>
      <c r="BX1548" s="5"/>
      <c r="BY1548" s="5"/>
      <c r="BZ1548" s="5"/>
      <c r="CA1548" s="5"/>
      <c r="CB1548" s="5"/>
      <c r="CC1548" s="5"/>
      <c r="CD1548" s="5"/>
      <c r="CE1548" s="5"/>
      <c r="CF1548" s="5"/>
      <c r="CG1548" s="5"/>
      <c r="CH1548" s="5"/>
      <c r="CI1548" s="5"/>
      <c r="CJ1548" s="5"/>
      <c r="CK1548" s="5"/>
      <c r="CL1548" s="5"/>
      <c r="CM1548" s="5"/>
      <c r="CN1548" s="5"/>
      <c r="CO1548" s="5"/>
      <c r="CP1548" s="5"/>
      <c r="CQ1548" s="5"/>
      <c r="CR1548" s="5"/>
      <c r="CS1548" s="5"/>
      <c r="CT1548" s="5"/>
      <c r="CU1548" s="5"/>
      <c r="CV1548" s="5"/>
      <c r="CW1548" s="5"/>
    </row>
    <row r="1549" spans="7:101" s="7" customFormat="1" ht="19.2" customHeight="1" x14ac:dyDescent="0.25">
      <c r="G1549" s="71"/>
      <c r="J1549" s="71"/>
      <c r="M1549" s="71"/>
      <c r="T1549" s="71"/>
      <c r="W1549" s="71"/>
      <c r="Z1549" s="71"/>
      <c r="AG1549" s="71"/>
      <c r="AJ1549" s="71"/>
      <c r="AM1549" s="71"/>
      <c r="BN1549" s="72"/>
      <c r="BO1549" s="72"/>
      <c r="BP1549" s="73"/>
      <c r="BU1549" s="5"/>
      <c r="BV1549" s="5"/>
      <c r="BW1549" s="5"/>
      <c r="BX1549" s="5"/>
      <c r="BY1549" s="5"/>
      <c r="BZ1549" s="5"/>
      <c r="CA1549" s="5"/>
      <c r="CB1549" s="5"/>
      <c r="CC1549" s="5"/>
      <c r="CD1549" s="5"/>
      <c r="CE1549" s="5"/>
      <c r="CF1549" s="5"/>
      <c r="CG1549" s="5"/>
      <c r="CH1549" s="5"/>
      <c r="CI1549" s="5"/>
      <c r="CJ1549" s="5"/>
      <c r="CK1549" s="5"/>
      <c r="CL1549" s="5"/>
      <c r="CM1549" s="5"/>
      <c r="CN1549" s="5"/>
      <c r="CO1549" s="5"/>
      <c r="CP1549" s="5"/>
      <c r="CQ1549" s="5"/>
      <c r="CR1549" s="5"/>
      <c r="CS1549" s="5"/>
      <c r="CT1549" s="5"/>
      <c r="CU1549" s="5"/>
      <c r="CV1549" s="5"/>
      <c r="CW1549" s="5"/>
    </row>
  </sheetData>
  <mergeCells count="93">
    <mergeCell ref="E2:Q2"/>
    <mergeCell ref="R2:AD2"/>
    <mergeCell ref="AE2:AQ2"/>
    <mergeCell ref="AR2:BG2"/>
    <mergeCell ref="BH2:BM2"/>
    <mergeCell ref="AT4:AT9"/>
    <mergeCell ref="AW4:AW9"/>
    <mergeCell ref="AZ4:AZ9"/>
    <mergeCell ref="BC4:BC9"/>
    <mergeCell ref="AT21:AT26"/>
    <mergeCell ref="AW21:AW26"/>
    <mergeCell ref="AZ21:AZ26"/>
    <mergeCell ref="BC21:BC26"/>
    <mergeCell ref="AT27:AT32"/>
    <mergeCell ref="AW27:AW32"/>
    <mergeCell ref="AZ27:AZ32"/>
    <mergeCell ref="BC27:BC32"/>
    <mergeCell ref="AT10:AT14"/>
    <mergeCell ref="AW10:AW14"/>
    <mergeCell ref="AZ10:AZ14"/>
    <mergeCell ref="BC10:BC14"/>
    <mergeCell ref="AT15:AT20"/>
    <mergeCell ref="AW15:AW20"/>
    <mergeCell ref="AZ15:AZ20"/>
    <mergeCell ref="BC15:BC20"/>
    <mergeCell ref="AT44:AT49"/>
    <mergeCell ref="AW44:AW49"/>
    <mergeCell ref="AZ44:AZ49"/>
    <mergeCell ref="BC44:BC49"/>
    <mergeCell ref="AT50:AT55"/>
    <mergeCell ref="AW50:AW55"/>
    <mergeCell ref="AZ50:AZ55"/>
    <mergeCell ref="BC50:BC55"/>
    <mergeCell ref="AT33:AT38"/>
    <mergeCell ref="AW33:AW38"/>
    <mergeCell ref="AZ33:AZ38"/>
    <mergeCell ref="BC33:BC38"/>
    <mergeCell ref="AT39:AT43"/>
    <mergeCell ref="AW39:AW43"/>
    <mergeCell ref="AZ39:AZ43"/>
    <mergeCell ref="BC39:BC43"/>
    <mergeCell ref="AT66:AT70"/>
    <mergeCell ref="AW66:AW70"/>
    <mergeCell ref="AZ66:AZ70"/>
    <mergeCell ref="BC66:BC70"/>
    <mergeCell ref="AT71:AT76"/>
    <mergeCell ref="AW71:AW76"/>
    <mergeCell ref="AZ71:AZ76"/>
    <mergeCell ref="BC71:BC76"/>
    <mergeCell ref="AT56:AT60"/>
    <mergeCell ref="AW56:AW60"/>
    <mergeCell ref="AZ56:AZ60"/>
    <mergeCell ref="BC56:BC60"/>
    <mergeCell ref="AT61:AT65"/>
    <mergeCell ref="AW61:AW65"/>
    <mergeCell ref="AZ61:AZ65"/>
    <mergeCell ref="BC61:BC65"/>
    <mergeCell ref="AT89:AT94"/>
    <mergeCell ref="AW89:AW94"/>
    <mergeCell ref="AZ89:AZ94"/>
    <mergeCell ref="BC89:BC94"/>
    <mergeCell ref="AT95:AT100"/>
    <mergeCell ref="AW95:AW100"/>
    <mergeCell ref="AZ95:AZ100"/>
    <mergeCell ref="BC95:BC100"/>
    <mergeCell ref="AT77:AT82"/>
    <mergeCell ref="AW77:AW82"/>
    <mergeCell ref="AZ77:AZ82"/>
    <mergeCell ref="BC77:BC82"/>
    <mergeCell ref="AT83:AT88"/>
    <mergeCell ref="AW83:AW88"/>
    <mergeCell ref="AZ83:AZ88"/>
    <mergeCell ref="BC83:BC88"/>
    <mergeCell ref="AT112:AT116"/>
    <mergeCell ref="AW112:AW116"/>
    <mergeCell ref="AZ112:AZ116"/>
    <mergeCell ref="BC112:BC116"/>
    <mergeCell ref="AT117:AT121"/>
    <mergeCell ref="AW117:AW121"/>
    <mergeCell ref="AZ117:AZ121"/>
    <mergeCell ref="BC117:BC121"/>
    <mergeCell ref="AT101:AT106"/>
    <mergeCell ref="AW101:AW106"/>
    <mergeCell ref="AZ101:AZ106"/>
    <mergeCell ref="BC101:BC106"/>
    <mergeCell ref="AT107:AT111"/>
    <mergeCell ref="AW107:AW111"/>
    <mergeCell ref="AZ107:AZ111"/>
    <mergeCell ref="BC107:BC111"/>
    <mergeCell ref="AT122:AT126"/>
    <mergeCell ref="AW122:AW126"/>
    <mergeCell ref="AZ122:AZ126"/>
    <mergeCell ref="BC122:BC126"/>
  </mergeCells>
  <conditionalFormatting sqref="C4:D126">
    <cfRule type="cellIs" dxfId="0" priority="2" stopIfTrue="1" operator="equal">
      <formula>"W"</formula>
    </cfRule>
  </conditionalFormatting>
  <printOptions horizontalCentered="1" verticalCentered="1"/>
  <pageMargins left="0.19685039370078741" right="0" top="0" bottom="0" header="0" footer="0"/>
  <pageSetup paperSize="8" scale="69" orientation="landscape" r:id="rId1"/>
  <headerFooter alignWithMargins="0"/>
  <rowBreaks count="3" manualBreakCount="3">
    <brk id="32" max="16383" man="1"/>
    <brk id="60" max="16383" man="1"/>
    <brk id="88" max="16383" man="1"/>
  </rowBreaks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Individual</vt:lpstr>
      <vt:lpstr>Individual!Print_Area</vt:lpstr>
      <vt:lpstr>Individual!Print_Titles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Batsle</dc:creator>
  <cp:lastModifiedBy>Stephane Batsle</cp:lastModifiedBy>
  <cp:lastPrinted>2015-04-07T12:38:16Z</cp:lastPrinted>
  <dcterms:created xsi:type="dcterms:W3CDTF">2015-04-07T09:56:24Z</dcterms:created>
  <dcterms:modified xsi:type="dcterms:W3CDTF">2015-04-07T12:38:30Z</dcterms:modified>
</cp:coreProperties>
</file>